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465" windowWidth="25605" windowHeight="9720" tabRatio="500" activeTab="0"/>
  </bookViews>
  <sheets>
    <sheet name="Official results" sheetId="1" r:id="rId1"/>
    <sheet name="Detailed races results" sheetId="2" r:id="rId2"/>
    <sheet name="Rules for final classification" sheetId="3" r:id="rId3"/>
  </sheets>
  <definedNames>
    <definedName name="_xlnm.Print_Titles" localSheetId="0">'Official results'!$1:$3</definedName>
    <definedName name="_xlnm.Print_Area" localSheetId="1">'Detailed races results'!$A$2:$X$20</definedName>
    <definedName name="_xlnm.Print_Area" localSheetId="0">'Official results'!$A$1:$S$35</definedName>
    <definedName name="_xlnm.Print_Area" localSheetId="2">'Rules for final classification'!$A$1:$D$18</definedName>
  </definedNames>
  <calcPr fullCalcOnLoad="1"/>
</workbook>
</file>

<file path=xl/sharedStrings.xml><?xml version="1.0" encoding="utf-8"?>
<sst xmlns="http://schemas.openxmlformats.org/spreadsheetml/2006/main" count="101" uniqueCount="66">
  <si>
    <r>
      <t>1</t>
    </r>
    <r>
      <rPr>
        <vertAlign val="superscript"/>
        <sz val="10"/>
        <color indexed="8"/>
        <rFont val="Arial"/>
        <family val="2"/>
      </rPr>
      <t>st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</si>
  <si>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</si>
  <si>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</si>
  <si>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t>Semi 1</t>
  </si>
  <si>
    <t>Semi 2</t>
  </si>
  <si>
    <r>
      <t>4</t>
    </r>
    <r>
      <rPr>
        <vertAlign val="superscript"/>
        <sz val="10"/>
        <color indexed="8"/>
        <rFont val="Arial"/>
        <family val="2"/>
      </rPr>
      <t>th</t>
    </r>
  </si>
  <si>
    <t>FINALS</t>
  </si>
  <si>
    <t>Small final</t>
  </si>
  <si>
    <t>Final</t>
  </si>
  <si>
    <t>Place</t>
  </si>
  <si>
    <t>9 to 16</t>
  </si>
  <si>
    <t>With additional rounds sequence</t>
  </si>
  <si>
    <t>Additional rounds sequence not applied</t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</si>
  <si>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 xml:space="preserve">ELIMINATION </t>
    </r>
    <r>
      <rPr>
        <b/>
        <sz val="9"/>
        <color indexed="8"/>
        <rFont val="Arial"/>
        <family val="2"/>
      </rPr>
      <t>ROUND</t>
    </r>
  </si>
  <si>
    <t>after qualif</t>
  </si>
  <si>
    <r>
      <t>8</t>
    </r>
    <r>
      <rPr>
        <vertAlign val="superscript"/>
        <sz val="10"/>
        <color indexed="8"/>
        <rFont val="Arial"/>
        <family val="2"/>
      </rPr>
      <t>th</t>
    </r>
  </si>
  <si>
    <r>
      <t>14</t>
    </r>
    <r>
      <rPr>
        <vertAlign val="superscript"/>
        <sz val="10"/>
        <color indexed="8"/>
        <rFont val="Arial"/>
        <family val="2"/>
      </rPr>
      <t>th</t>
    </r>
  </si>
  <si>
    <r>
      <t>12</t>
    </r>
    <r>
      <rPr>
        <vertAlign val="superscript"/>
        <sz val="10"/>
        <color indexed="8"/>
        <rFont val="Arial"/>
        <family val="2"/>
      </rPr>
      <t>th</t>
    </r>
  </si>
  <si>
    <r>
      <t>6</t>
    </r>
    <r>
      <rPr>
        <vertAlign val="superscript"/>
        <sz val="10"/>
        <color indexed="8"/>
        <rFont val="Arial"/>
        <family val="2"/>
      </rPr>
      <t>th</t>
    </r>
  </si>
  <si>
    <r>
      <t>10</t>
    </r>
    <r>
      <rPr>
        <vertAlign val="superscript"/>
        <sz val="10"/>
        <color indexed="8"/>
        <rFont val="Arial"/>
        <family val="2"/>
      </rPr>
      <t>th</t>
    </r>
  </si>
  <si>
    <r>
      <t>9</t>
    </r>
    <r>
      <rPr>
        <vertAlign val="superscript"/>
        <sz val="10"/>
        <color indexed="8"/>
        <rFont val="Arial"/>
        <family val="2"/>
      </rPr>
      <t>th</t>
    </r>
  </si>
  <si>
    <r>
      <t>11</t>
    </r>
    <r>
      <rPr>
        <vertAlign val="superscript"/>
        <sz val="10"/>
        <color indexed="8"/>
        <rFont val="Arial"/>
        <family val="2"/>
      </rPr>
      <t>th</t>
    </r>
  </si>
  <si>
    <r>
      <t>5</t>
    </r>
    <r>
      <rPr>
        <vertAlign val="superscript"/>
        <sz val="10"/>
        <color indexed="8"/>
        <rFont val="Arial"/>
        <family val="2"/>
      </rPr>
      <t>th</t>
    </r>
  </si>
  <si>
    <r>
      <t>13</t>
    </r>
    <r>
      <rPr>
        <vertAlign val="superscript"/>
        <sz val="10"/>
        <color indexed="8"/>
        <rFont val="Arial"/>
        <family val="2"/>
      </rPr>
      <t>th</t>
    </r>
  </si>
  <si>
    <r>
      <t>7</t>
    </r>
    <r>
      <rPr>
        <vertAlign val="superscript"/>
        <sz val="10"/>
        <color indexed="8"/>
        <rFont val="Arial"/>
        <family val="2"/>
      </rPr>
      <t>th</t>
    </r>
  </si>
  <si>
    <r>
      <t>15</t>
    </r>
    <r>
      <rPr>
        <vertAlign val="superscript"/>
        <sz val="10"/>
        <color indexed="8"/>
        <rFont val="Arial"/>
        <family val="2"/>
      </rPr>
      <t>th</t>
    </r>
  </si>
  <si>
    <t>FAMILY NAME &amp; First name</t>
  </si>
  <si>
    <r>
      <t xml:space="preserve">Junior </t>
    </r>
    <r>
      <rPr>
        <i/>
        <sz val="10"/>
        <rFont val="Calibri"/>
        <family val="2"/>
      </rPr>
      <t>(1)</t>
    </r>
  </si>
  <si>
    <r>
      <rPr>
        <b/>
        <i/>
        <sz val="10"/>
        <rFont val="Calibri"/>
        <family val="2"/>
      </rPr>
      <t xml:space="preserve">Female </t>
    </r>
    <r>
      <rPr>
        <i/>
        <sz val="10"/>
        <rFont val="Calibri"/>
        <family val="2"/>
      </rPr>
      <t>(2)</t>
    </r>
  </si>
  <si>
    <r>
      <t xml:space="preserve">Country  </t>
    </r>
    <r>
      <rPr>
        <i/>
        <sz val="10"/>
        <rFont val="Calibri"/>
        <family val="2"/>
      </rPr>
      <t>(3)</t>
    </r>
  </si>
  <si>
    <r>
      <t>Qualification stage</t>
    </r>
  </si>
  <si>
    <r>
      <t xml:space="preserve">Elimination stage </t>
    </r>
    <r>
      <rPr>
        <i/>
        <sz val="10"/>
        <rFont val="Calibri"/>
        <family val="2"/>
      </rPr>
      <t>(4)</t>
    </r>
  </si>
  <si>
    <r>
      <t>Final stage</t>
    </r>
    <r>
      <rPr>
        <i/>
        <sz val="10"/>
        <rFont val="Calibri"/>
        <family val="2"/>
      </rPr>
      <t xml:space="preserve"> (5)</t>
    </r>
  </si>
  <si>
    <t>Result (time)</t>
  </si>
  <si>
    <t>Semi-final round</t>
  </si>
  <si>
    <r>
      <t>Additional rounds result</t>
    </r>
    <r>
      <rPr>
        <i/>
        <sz val="10"/>
        <rFont val="Calibri"/>
        <family val="2"/>
      </rPr>
      <t xml:space="preserve"> (6) </t>
    </r>
  </si>
  <si>
    <t xml:space="preserve">N.P. </t>
  </si>
  <si>
    <r>
      <rPr>
        <b/>
        <sz val="10"/>
        <color indexed="10"/>
        <rFont val="Calibri"/>
        <family val="2"/>
      </rPr>
      <t xml:space="preserve">Column F: </t>
    </r>
    <r>
      <rPr>
        <sz val="10"/>
        <color indexed="10"/>
        <rFont val="Calibri"/>
        <family val="2"/>
      </rPr>
      <t>Country of the NAC which has delivered the FAI Sporting Licence (using the 3 letters national identification mark)</t>
    </r>
  </si>
  <si>
    <t>For a FAI Drone Permission, mention FAI for the country followed by the residence country in brackets(using the 3 letters national identification mark)</t>
  </si>
  <si>
    <r>
      <rPr>
        <b/>
        <sz val="10"/>
        <color indexed="10"/>
        <rFont val="Calibri"/>
        <family val="2"/>
      </rPr>
      <t>To consider only when additional rounds sequence is applied -</t>
    </r>
    <r>
      <rPr>
        <sz val="10"/>
        <color indexed="10"/>
        <rFont val="Calibri"/>
        <family val="2"/>
      </rPr>
      <t xml:space="preserve"> Result is a number of points</t>
    </r>
  </si>
  <si>
    <r>
      <t xml:space="preserve">SEMI </t>
    </r>
    <r>
      <rPr>
        <b/>
        <sz val="9"/>
        <color indexed="8"/>
        <rFont val="Arial"/>
        <family val="2"/>
      </rPr>
      <t>FINAL ROUND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</si>
  <si>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in final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</si>
  <si>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in final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</si>
  <si>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in final</t>
    </r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</si>
  <si>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in final</t>
    </r>
  </si>
  <si>
    <r>
      <t>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in small final</t>
    </r>
  </si>
  <si>
    <r>
      <t>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in small final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</si>
  <si>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in small final</t>
    </r>
  </si>
  <si>
    <r>
      <t>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in small final</t>
    </r>
  </si>
  <si>
    <r>
      <t>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and 4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in races 1 to 4</t>
    </r>
    <r>
      <rPr>
        <sz val="10"/>
        <color indexed="8"/>
        <rFont val="Arial"/>
        <family val="2"/>
      </rPr>
      <t xml:space="preserve"> with final placing according to provisional ranking after qualifying stage</t>
    </r>
  </si>
  <si>
    <t>17 and beyond</t>
  </si>
  <si>
    <t>Placing according to provisional ranking after qualifying stage.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</si>
  <si>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4)</t>
    </r>
  </si>
  <si>
    <r>
      <rPr>
        <b/>
        <sz val="10"/>
        <color indexed="10"/>
        <rFont val="Calibri"/>
        <family val="2"/>
      </rPr>
      <t xml:space="preserve">Columns N and P: </t>
    </r>
    <r>
      <rPr>
        <sz val="10"/>
        <color indexed="10"/>
        <rFont val="Calibri"/>
        <family val="2"/>
      </rPr>
      <t xml:space="preserve">Mention for each column the number of the race, the place in the race and the result (Time achieved or DNF </t>
    </r>
    <r>
      <rPr>
        <b/>
        <sz val="10"/>
        <color indexed="10"/>
        <rFont val="Calibri"/>
        <family val="2"/>
      </rPr>
      <t>or</t>
    </r>
    <r>
      <rPr>
        <sz val="10"/>
        <color indexed="10"/>
        <rFont val="Calibri"/>
        <family val="2"/>
      </rPr>
      <t xml:space="preserve"> DISQ)</t>
    </r>
  </si>
  <si>
    <r>
      <rPr>
        <b/>
        <sz val="10"/>
        <color indexed="10"/>
        <rFont val="Calibri"/>
        <family val="2"/>
      </rPr>
      <t xml:space="preserve">Columns R and S: </t>
    </r>
    <r>
      <rPr>
        <sz val="10"/>
        <color indexed="10"/>
        <rFont val="Calibri"/>
        <family val="2"/>
      </rPr>
      <t>Mention the result in the concerned final (Time achieved or DNF or DISQ)</t>
    </r>
  </si>
  <si>
    <r>
      <rPr>
        <sz val="10"/>
        <color indexed="8"/>
        <rFont val="Arial"/>
        <family val="2"/>
      </rPr>
      <t>16</t>
    </r>
    <r>
      <rPr>
        <vertAlign val="superscript"/>
        <sz val="10"/>
        <color indexed="8"/>
        <rFont val="Arial"/>
        <family val="2"/>
      </rPr>
      <t>th</t>
    </r>
  </si>
  <si>
    <r>
      <rPr>
        <b/>
        <sz val="10"/>
        <color indexed="10"/>
        <rFont val="Calibri"/>
        <family val="2"/>
      </rPr>
      <t xml:space="preserve">Column K: </t>
    </r>
    <r>
      <rPr>
        <sz val="10"/>
        <color indexed="10"/>
        <rFont val="Calibri"/>
        <family val="2"/>
      </rPr>
      <t>Mention the number of laps considered in the result (time) of the pilot</t>
    </r>
  </si>
  <si>
    <r>
      <t>Number of laps</t>
    </r>
    <r>
      <rPr>
        <i/>
        <sz val="9"/>
        <rFont val="Calibri"/>
        <family val="2"/>
      </rPr>
      <t xml:space="preserve">  (4)</t>
    </r>
  </si>
  <si>
    <r>
      <rPr>
        <i/>
        <sz val="10"/>
        <color indexed="10"/>
        <rFont val="Arial"/>
        <family val="2"/>
      </rPr>
      <t xml:space="preserve">For each race in each round, mention family and first names of the pilots, their place and results (Time achieved or DNF or DISQ) in the race.
</t>
    </r>
    <r>
      <rPr>
        <b/>
        <i/>
        <sz val="10"/>
        <color indexed="10"/>
        <rFont val="Arial"/>
        <family val="2"/>
      </rPr>
      <t>How to fill the table for the results:</t>
    </r>
    <r>
      <rPr>
        <i/>
        <sz val="10"/>
        <color indexed="10"/>
        <rFont val="Arial"/>
        <family val="2"/>
      </rPr>
      <t xml:space="preserve"> Illustration with 1</t>
    </r>
    <r>
      <rPr>
        <i/>
        <vertAlign val="superscript"/>
        <sz val="10"/>
        <color indexed="10"/>
        <rFont val="Arial"/>
        <family val="2"/>
      </rPr>
      <t>st</t>
    </r>
    <r>
      <rPr>
        <i/>
        <sz val="10"/>
        <color indexed="10"/>
        <rFont val="Arial"/>
        <family val="2"/>
      </rPr>
      <t xml:space="preserve"> elimination round = Use column E for names of the pilot, column F for his/her result (Time achieved or DNF or DISQ) and column G for his/her place in the race.</t>
    </r>
  </si>
  <si>
    <r>
      <t xml:space="preserve">Sequence with successive eliminating rounds as proceeded for the elimination stage: </t>
    </r>
    <r>
      <rPr>
        <sz val="10"/>
        <color indexed="8"/>
        <rFont val="Arial"/>
        <family val="2"/>
      </rPr>
      <t>Placing done as defined for places 1 to 16.</t>
    </r>
  </si>
  <si>
    <r>
      <rPr>
        <b/>
        <sz val="10"/>
        <color indexed="8"/>
        <rFont val="Arial"/>
        <family val="2"/>
      </rPr>
      <t>Sequence based on a fixed number of additional rounds for all competitors:</t>
    </r>
    <r>
      <rPr>
        <sz val="10"/>
        <color indexed="8"/>
        <rFont val="Arial"/>
        <family val="2"/>
      </rPr>
      <t xml:space="preserve"> Placing according to sum of points in all additional rounds. In case of tie, provisional ranking after qualifying stage considered to split the tie for the concerned competitors.</t>
    </r>
  </si>
  <si>
    <t>Scenario C when double elimination sequence is not applied</t>
  </si>
  <si>
    <t>Name of the competition - Location - Dates</t>
  </si>
  <si>
    <t>ID Number FAI Sporting Licence (or FAI Drone Permission)</t>
  </si>
  <si>
    <r>
      <rPr>
        <b/>
        <sz val="10"/>
        <color indexed="10"/>
        <rFont val="Calibri"/>
        <family val="2"/>
      </rPr>
      <t>Column D:</t>
    </r>
    <r>
      <rPr>
        <sz val="10"/>
        <color indexed="10"/>
        <rFont val="Calibri"/>
        <family val="2"/>
      </rPr>
      <t xml:space="preserve"> Cross the cell if the competitor is a junior </t>
    </r>
  </si>
  <si>
    <r>
      <rPr>
        <b/>
        <sz val="10"/>
        <color indexed="10"/>
        <rFont val="Calibri"/>
        <family val="2"/>
      </rPr>
      <t>Column E</t>
    </r>
    <r>
      <rPr>
        <sz val="10"/>
        <color indexed="10"/>
        <rFont val="Calibri"/>
        <family val="2"/>
      </rPr>
      <t>: Cross the cell if the competitor is a female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</si>
</sst>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 race &quot;0"/>
    <numFmt numFmtId="173" formatCode="&quot;semi &quot;0"/>
    <numFmt numFmtId="174" formatCode="\T0"/>
    <numFmt numFmtId="175" formatCode="0&quot;th&quot;"/>
    <numFmt numFmtId="176" formatCode="&quot;Placed &quot;0"/>
    <numFmt numFmtId="177" formatCode="&quot; Race &quot;0"/>
    <numFmt numFmtId="178" formatCode="&quot;Race &quot;0"/>
    <numFmt numFmtId="179" formatCode="&quot;(&quot;0&quot;)&quot;"/>
    <numFmt numFmtId="180" formatCode="0.0"/>
    <numFmt numFmtId="181" formatCode="0&quot; points&quot;"/>
  </numFmts>
  <fonts count="82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vertAlign val="superscript"/>
      <sz val="10"/>
      <color indexed="10"/>
      <name val="Arial"/>
      <family val="2"/>
    </font>
    <font>
      <sz val="10"/>
      <name val="Arial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3333FF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64">
    <xf numFmtId="0" fontId="0" fillId="0" borderId="0" xfId="0" applyFont="1" applyAlignment="1">
      <alignment/>
    </xf>
    <xf numFmtId="0" fontId="69" fillId="0" borderId="0" xfId="52" applyFont="1">
      <alignment/>
      <protection/>
    </xf>
    <xf numFmtId="172" fontId="69" fillId="0" borderId="0" xfId="52" applyNumberFormat="1" applyFont="1" applyBorder="1" applyAlignment="1">
      <alignment horizontal="left"/>
      <protection/>
    </xf>
    <xf numFmtId="172" fontId="69" fillId="0" borderId="0" xfId="52" applyNumberFormat="1" applyFont="1" applyBorder="1" applyAlignment="1">
      <alignment horizontal="left" vertical="center"/>
      <protection/>
    </xf>
    <xf numFmtId="0" fontId="69" fillId="0" borderId="0" xfId="52" applyFont="1" applyBorder="1" applyAlignment="1">
      <alignment vertical="center"/>
      <protection/>
    </xf>
    <xf numFmtId="0" fontId="70" fillId="0" borderId="0" xfId="52" applyFont="1" applyAlignment="1">
      <alignment horizontal="left"/>
      <protection/>
    </xf>
    <xf numFmtId="0" fontId="69" fillId="0" borderId="0" xfId="52" applyFont="1" applyAlignment="1">
      <alignment horizontal="right"/>
      <protection/>
    </xf>
    <xf numFmtId="0" fontId="69" fillId="0" borderId="0" xfId="52" applyFont="1" applyBorder="1" applyAlignment="1">
      <alignment horizontal="right" vertical="center"/>
      <protection/>
    </xf>
    <xf numFmtId="0" fontId="70" fillId="0" borderId="0" xfId="52" applyFont="1" applyBorder="1" applyAlignment="1">
      <alignment horizontal="left" vertical="center"/>
      <protection/>
    </xf>
    <xf numFmtId="0" fontId="69" fillId="0" borderId="0" xfId="0" applyFont="1" applyAlignment="1">
      <alignment/>
    </xf>
    <xf numFmtId="0" fontId="69" fillId="0" borderId="0" xfId="52" applyFont="1" applyAlignment="1">
      <alignment vertical="center"/>
      <protection/>
    </xf>
    <xf numFmtId="0" fontId="69" fillId="0" borderId="10" xfId="52" applyFont="1" applyBorder="1" applyAlignment="1">
      <alignment horizontal="right" vertical="center"/>
      <protection/>
    </xf>
    <xf numFmtId="0" fontId="69" fillId="0" borderId="0" xfId="52" applyFont="1" applyFill="1" applyBorder="1" applyAlignment="1">
      <alignment horizontal="right" vertical="center"/>
      <protection/>
    </xf>
    <xf numFmtId="0" fontId="69" fillId="0" borderId="11" xfId="52" applyFont="1" applyBorder="1" applyAlignment="1">
      <alignment horizontal="right" vertical="center"/>
      <protection/>
    </xf>
    <xf numFmtId="0" fontId="69" fillId="0" borderId="12" xfId="52" applyFont="1" applyBorder="1" applyAlignment="1">
      <alignment horizontal="right" vertical="center"/>
      <protection/>
    </xf>
    <xf numFmtId="0" fontId="71" fillId="0" borderId="0" xfId="52" applyFont="1" applyAlignment="1">
      <alignment vertical="center"/>
      <protection/>
    </xf>
    <xf numFmtId="0" fontId="70" fillId="0" borderId="0" xfId="0" applyNumberFormat="1" applyFont="1" applyAlignment="1">
      <alignment horizontal="center"/>
    </xf>
    <xf numFmtId="0" fontId="70" fillId="0" borderId="13" xfId="0" applyNumberFormat="1" applyFont="1" applyFill="1" applyBorder="1" applyAlignment="1">
      <alignment horizontal="center" vertical="center"/>
    </xf>
    <xf numFmtId="176" fontId="69" fillId="0" borderId="14" xfId="0" applyNumberFormat="1" applyFont="1" applyBorder="1" applyAlignment="1">
      <alignment horizontal="center" vertical="center"/>
    </xf>
    <xf numFmtId="176" fontId="69" fillId="0" borderId="15" xfId="0" applyNumberFormat="1" applyFont="1" applyBorder="1" applyAlignment="1">
      <alignment horizontal="center" vertical="center"/>
    </xf>
    <xf numFmtId="0" fontId="70" fillId="0" borderId="16" xfId="0" applyNumberFormat="1" applyFont="1" applyFill="1" applyBorder="1" applyAlignment="1">
      <alignment horizontal="center" vertical="center"/>
    </xf>
    <xf numFmtId="176" fontId="69" fillId="0" borderId="17" xfId="0" applyNumberFormat="1" applyFont="1" applyBorder="1" applyAlignment="1">
      <alignment horizontal="center" vertical="center"/>
    </xf>
    <xf numFmtId="0" fontId="70" fillId="0" borderId="18" xfId="0" applyNumberFormat="1" applyFont="1" applyFill="1" applyBorder="1" applyAlignment="1">
      <alignment horizontal="center" vertical="center"/>
    </xf>
    <xf numFmtId="176" fontId="69" fillId="0" borderId="19" xfId="0" applyNumberFormat="1" applyFont="1" applyBorder="1" applyAlignment="1">
      <alignment horizontal="center" vertical="center"/>
    </xf>
    <xf numFmtId="0" fontId="70" fillId="0" borderId="20" xfId="0" applyNumberFormat="1" applyFont="1" applyFill="1" applyBorder="1" applyAlignment="1">
      <alignment horizontal="center" vertical="center"/>
    </xf>
    <xf numFmtId="0" fontId="70" fillId="0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0" fillId="0" borderId="22" xfId="0" applyNumberFormat="1" applyFont="1" applyBorder="1" applyAlignment="1">
      <alignment horizontal="center"/>
    </xf>
    <xf numFmtId="0" fontId="69" fillId="0" borderId="23" xfId="52" applyFont="1" applyBorder="1" applyAlignment="1">
      <alignment horizontal="right" vertical="center"/>
      <protection/>
    </xf>
    <xf numFmtId="0" fontId="59" fillId="0" borderId="0" xfId="52" applyFont="1" applyAlignment="1">
      <alignment vertical="center"/>
      <protection/>
    </xf>
    <xf numFmtId="0" fontId="69" fillId="0" borderId="0" xfId="52" applyFont="1" applyFill="1" applyBorder="1" applyAlignment="1">
      <alignment vertical="center"/>
      <protection/>
    </xf>
    <xf numFmtId="0" fontId="59" fillId="0" borderId="0" xfId="52" applyFont="1" applyFill="1" applyBorder="1" applyAlignment="1">
      <alignment vertical="center"/>
      <protection/>
    </xf>
    <xf numFmtId="0" fontId="59" fillId="0" borderId="0" xfId="52" applyFont="1" applyBorder="1" applyAlignment="1">
      <alignment vertical="center"/>
      <protection/>
    </xf>
    <xf numFmtId="172" fontId="69" fillId="0" borderId="0" xfId="52" applyNumberFormat="1" applyFont="1" applyFill="1" applyBorder="1" applyAlignment="1">
      <alignment horizontal="left" vertical="center"/>
      <protection/>
    </xf>
    <xf numFmtId="0" fontId="59" fillId="0" borderId="0" xfId="52" applyFont="1">
      <alignment/>
      <protection/>
    </xf>
    <xf numFmtId="0" fontId="72" fillId="0" borderId="0" xfId="52" applyFont="1" applyFill="1" applyBorder="1" applyAlignment="1">
      <alignment horizontal="right" vertical="center"/>
      <protection/>
    </xf>
    <xf numFmtId="172" fontId="72" fillId="0" borderId="0" xfId="52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69" fillId="0" borderId="0" xfId="52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3" fillId="0" borderId="0" xfId="52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59" fillId="0" borderId="24" xfId="52" applyFont="1" applyBorder="1" applyAlignment="1">
      <alignment vertical="center"/>
      <protection/>
    </xf>
    <xf numFmtId="177" fontId="70" fillId="0" borderId="0" xfId="52" applyNumberFormat="1" applyFont="1" applyAlignment="1">
      <alignment horizontal="left"/>
      <protection/>
    </xf>
    <xf numFmtId="177" fontId="6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77" fontId="69" fillId="0" borderId="0" xfId="52" applyNumberFormat="1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0" fillId="0" borderId="26" xfId="0" applyNumberFormat="1" applyFont="1" applyFill="1" applyBorder="1" applyAlignment="1">
      <alignment horizontal="center" vertical="center" wrapText="1"/>
    </xf>
    <xf numFmtId="176" fontId="69" fillId="0" borderId="27" xfId="0" applyNumberFormat="1" applyFont="1" applyBorder="1" applyAlignment="1">
      <alignment horizontal="center" vertical="center" wrapText="1"/>
    </xf>
    <xf numFmtId="0" fontId="74" fillId="0" borderId="0" xfId="52" applyFont="1" applyAlignment="1">
      <alignment vertical="top"/>
      <protection/>
    </xf>
    <xf numFmtId="0" fontId="75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76" fillId="0" borderId="0" xfId="52" applyFont="1" applyAlignment="1">
      <alignment vertical="top"/>
      <protection/>
    </xf>
    <xf numFmtId="0" fontId="69" fillId="0" borderId="11" xfId="0" applyFont="1" applyBorder="1" applyAlignment="1">
      <alignment vertical="center"/>
    </xf>
    <xf numFmtId="0" fontId="77" fillId="0" borderId="28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77" fillId="0" borderId="29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77" fillId="0" borderId="30" xfId="0" applyFont="1" applyBorder="1" applyAlignment="1">
      <alignment vertical="center"/>
    </xf>
    <xf numFmtId="178" fontId="73" fillId="0" borderId="0" xfId="5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 wrapText="1"/>
    </xf>
    <xf numFmtId="178" fontId="73" fillId="0" borderId="31" xfId="52" applyNumberFormat="1" applyFont="1" applyFill="1" applyBorder="1" applyAlignment="1">
      <alignment horizontal="left" vertical="center"/>
      <protection/>
    </xf>
    <xf numFmtId="0" fontId="69" fillId="0" borderId="31" xfId="52" applyFont="1" applyFill="1" applyBorder="1" applyAlignment="1">
      <alignment horizontal="right" vertical="center"/>
      <protection/>
    </xf>
    <xf numFmtId="172" fontId="69" fillId="0" borderId="31" xfId="52" applyNumberFormat="1" applyFont="1" applyFill="1" applyBorder="1" applyAlignment="1">
      <alignment horizontal="left" vertical="center"/>
      <protection/>
    </xf>
    <xf numFmtId="172" fontId="69" fillId="0" borderId="28" xfId="52" applyNumberFormat="1" applyFont="1" applyBorder="1" applyAlignment="1">
      <alignment horizontal="left" vertical="center"/>
      <protection/>
    </xf>
    <xf numFmtId="172" fontId="69" fillId="0" borderId="29" xfId="52" applyNumberFormat="1" applyFont="1" applyBorder="1" applyAlignment="1">
      <alignment horizontal="left" vertical="center"/>
      <protection/>
    </xf>
    <xf numFmtId="178" fontId="69" fillId="0" borderId="0" xfId="52" applyNumberFormat="1" applyFont="1" applyBorder="1" applyAlignment="1">
      <alignment vertical="center"/>
      <protection/>
    </xf>
    <xf numFmtId="178" fontId="69" fillId="0" borderId="32" xfId="52" applyNumberFormat="1" applyFont="1" applyBorder="1" applyAlignment="1">
      <alignment vertical="center"/>
      <protection/>
    </xf>
    <xf numFmtId="178" fontId="69" fillId="0" borderId="33" xfId="52" applyNumberFormat="1" applyFont="1" applyBorder="1" applyAlignment="1">
      <alignment vertical="center"/>
      <protection/>
    </xf>
    <xf numFmtId="178" fontId="69" fillId="0" borderId="25" xfId="0" applyNumberFormat="1" applyFont="1" applyFill="1" applyBorder="1" applyAlignment="1">
      <alignment horizontal="left" vertical="center"/>
    </xf>
    <xf numFmtId="0" fontId="69" fillId="0" borderId="25" xfId="52" applyFont="1" applyFill="1" applyBorder="1" applyAlignment="1">
      <alignment horizontal="right" vertical="center"/>
      <protection/>
    </xf>
    <xf numFmtId="172" fontId="69" fillId="0" borderId="25" xfId="52" applyNumberFormat="1" applyFont="1" applyFill="1" applyBorder="1" applyAlignment="1">
      <alignment horizontal="left" vertical="center"/>
      <protection/>
    </xf>
    <xf numFmtId="178" fontId="69" fillId="0" borderId="0" xfId="0" applyNumberFormat="1" applyFont="1" applyFill="1" applyBorder="1" applyAlignment="1">
      <alignment horizontal="left" vertical="center"/>
    </xf>
    <xf numFmtId="178" fontId="69" fillId="0" borderId="24" xfId="52" applyNumberFormat="1" applyFont="1" applyBorder="1" applyAlignment="1">
      <alignment vertical="center"/>
      <protection/>
    </xf>
    <xf numFmtId="178" fontId="69" fillId="0" borderId="34" xfId="52" applyNumberFormat="1" applyFont="1" applyBorder="1" applyAlignment="1">
      <alignment vertical="center"/>
      <protection/>
    </xf>
    <xf numFmtId="178" fontId="69" fillId="0" borderId="35" xfId="52" applyNumberFormat="1" applyFont="1" applyBorder="1" applyAlignment="1">
      <alignment vertical="center"/>
      <protection/>
    </xf>
    <xf numFmtId="172" fontId="69" fillId="0" borderId="30" xfId="52" applyNumberFormat="1" applyFont="1" applyBorder="1" applyAlignment="1">
      <alignment horizontal="left" vertical="center"/>
      <protection/>
    </xf>
    <xf numFmtId="173" fontId="69" fillId="0" borderId="28" xfId="52" applyNumberFormat="1" applyFont="1" applyBorder="1" applyAlignment="1">
      <alignment horizontal="left" vertical="center"/>
      <protection/>
    </xf>
    <xf numFmtId="173" fontId="69" fillId="0" borderId="29" xfId="52" applyNumberFormat="1" applyFont="1" applyBorder="1" applyAlignment="1">
      <alignment horizontal="left" vertical="center"/>
      <protection/>
    </xf>
    <xf numFmtId="173" fontId="69" fillId="0" borderId="30" xfId="52" applyNumberFormat="1" applyFont="1" applyBorder="1" applyAlignment="1">
      <alignment horizontal="left" vertical="center"/>
      <protection/>
    </xf>
    <xf numFmtId="0" fontId="0" fillId="0" borderId="36" xfId="0" applyBorder="1" applyAlignment="1">
      <alignment/>
    </xf>
    <xf numFmtId="176" fontId="70" fillId="33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4" fillId="0" borderId="0" xfId="53" applyFont="1">
      <alignment/>
      <protection/>
    </xf>
    <xf numFmtId="0" fontId="45" fillId="0" borderId="0" xfId="53" applyFont="1" applyAlignment="1">
      <alignment vertical="center"/>
      <protection/>
    </xf>
    <xf numFmtId="0" fontId="45" fillId="0" borderId="0" xfId="53" applyFont="1" applyAlignment="1">
      <alignment vertical="center" wrapText="1"/>
      <protection/>
    </xf>
    <xf numFmtId="0" fontId="46" fillId="33" borderId="38" xfId="53" applyFont="1" applyFill="1" applyBorder="1" applyAlignment="1">
      <alignment horizontal="center" vertical="center" wrapText="1"/>
      <protection/>
    </xf>
    <xf numFmtId="0" fontId="46" fillId="33" borderId="39" xfId="53" applyFont="1" applyFill="1" applyBorder="1" applyAlignment="1">
      <alignment horizontal="center" vertical="center" wrapText="1"/>
      <protection/>
    </xf>
    <xf numFmtId="0" fontId="46" fillId="33" borderId="40" xfId="53" applyFont="1" applyFill="1" applyBorder="1" applyAlignment="1">
      <alignment horizontal="center" vertical="center" wrapText="1"/>
      <protection/>
    </xf>
    <xf numFmtId="0" fontId="14" fillId="33" borderId="41" xfId="53" applyFont="1" applyFill="1" applyBorder="1" applyAlignment="1">
      <alignment horizontal="center" vertical="center" wrapText="1"/>
      <protection/>
    </xf>
    <xf numFmtId="0" fontId="14" fillId="33" borderId="42" xfId="53" applyFont="1" applyFill="1" applyBorder="1" applyAlignment="1">
      <alignment horizontal="center" vertical="center" wrapText="1"/>
      <protection/>
    </xf>
    <xf numFmtId="0" fontId="14" fillId="33" borderId="43" xfId="53" applyFont="1" applyFill="1" applyBorder="1" applyAlignment="1">
      <alignment horizontal="center" vertical="center" wrapText="1"/>
      <protection/>
    </xf>
    <xf numFmtId="0" fontId="14" fillId="0" borderId="44" xfId="53" applyNumberFormat="1" applyFont="1" applyFill="1" applyBorder="1" applyAlignment="1" applyProtection="1">
      <alignment horizontal="center" vertical="center"/>
      <protection locked="0"/>
    </xf>
    <xf numFmtId="0" fontId="45" fillId="0" borderId="45" xfId="53" applyFont="1" applyBorder="1" applyAlignment="1">
      <alignment vertical="center" wrapText="1"/>
      <protection/>
    </xf>
    <xf numFmtId="0" fontId="14" fillId="0" borderId="46" xfId="53" applyFont="1" applyBorder="1" applyAlignment="1">
      <alignment horizontal="center" vertical="center" wrapText="1"/>
      <protection/>
    </xf>
    <xf numFmtId="0" fontId="45" fillId="0" borderId="44" xfId="53" applyFont="1" applyBorder="1" applyAlignment="1">
      <alignment horizontal="center" vertical="center" wrapText="1"/>
      <protection/>
    </xf>
    <xf numFmtId="180" fontId="45" fillId="0" borderId="47" xfId="53" applyNumberFormat="1" applyFont="1" applyBorder="1" applyAlignment="1">
      <alignment horizontal="center" vertical="center"/>
      <protection/>
    </xf>
    <xf numFmtId="180" fontId="45" fillId="0" borderId="48" xfId="53" applyNumberFormat="1" applyFont="1" applyBorder="1" applyAlignment="1">
      <alignment horizontal="center" vertical="center"/>
      <protection/>
    </xf>
    <xf numFmtId="180" fontId="45" fillId="0" borderId="49" xfId="53" applyNumberFormat="1" applyFont="1" applyBorder="1" applyAlignment="1">
      <alignment horizontal="center" vertical="center"/>
      <protection/>
    </xf>
    <xf numFmtId="0" fontId="45" fillId="34" borderId="50" xfId="0" applyNumberFormat="1" applyFont="1" applyFill="1" applyBorder="1" applyAlignment="1">
      <alignment horizontal="center" vertical="center"/>
    </xf>
    <xf numFmtId="0" fontId="45" fillId="0" borderId="51" xfId="0" applyNumberFormat="1" applyFont="1" applyBorder="1" applyAlignment="1">
      <alignment horizontal="center" vertical="center"/>
    </xf>
    <xf numFmtId="0" fontId="14" fillId="0" borderId="52" xfId="53" applyNumberFormat="1" applyFont="1" applyFill="1" applyBorder="1" applyAlignment="1" applyProtection="1">
      <alignment horizontal="center" vertical="center"/>
      <protection locked="0"/>
    </xf>
    <xf numFmtId="0" fontId="45" fillId="34" borderId="53" xfId="0" applyNumberFormat="1" applyFont="1" applyFill="1" applyBorder="1" applyAlignment="1">
      <alignment horizontal="center" vertical="center"/>
    </xf>
    <xf numFmtId="0" fontId="45" fillId="0" borderId="54" xfId="0" applyNumberFormat="1" applyFont="1" applyBorder="1" applyAlignment="1">
      <alignment horizontal="center" vertical="center"/>
    </xf>
    <xf numFmtId="0" fontId="45" fillId="0" borderId="52" xfId="53" applyNumberFormat="1" applyFont="1" applyFill="1" applyBorder="1" applyAlignment="1" applyProtection="1">
      <alignment horizontal="center" vertical="center"/>
      <protection locked="0"/>
    </xf>
    <xf numFmtId="0" fontId="45" fillId="0" borderId="53" xfId="0" applyNumberFormat="1" applyFont="1" applyFill="1" applyBorder="1" applyAlignment="1">
      <alignment horizontal="center" vertical="center"/>
    </xf>
    <xf numFmtId="0" fontId="45" fillId="34" borderId="54" xfId="0" applyNumberFormat="1" applyFont="1" applyFill="1" applyBorder="1" applyAlignment="1">
      <alignment horizontal="center" vertical="center"/>
    </xf>
    <xf numFmtId="0" fontId="45" fillId="0" borderId="38" xfId="0" applyNumberFormat="1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5" fillId="0" borderId="22" xfId="53" applyFont="1" applyBorder="1" applyAlignment="1">
      <alignment vertical="center"/>
      <protection/>
    </xf>
    <xf numFmtId="0" fontId="45" fillId="0" borderId="0" xfId="53" applyFont="1" applyBorder="1" applyAlignment="1">
      <alignment vertical="center"/>
      <protection/>
    </xf>
    <xf numFmtId="180" fontId="14" fillId="0" borderId="0" xfId="53" applyNumberFormat="1" applyFont="1" applyBorder="1" applyAlignment="1">
      <alignment horizontal="center" vertical="center"/>
      <protection/>
    </xf>
    <xf numFmtId="180" fontId="45" fillId="0" borderId="0" xfId="53" applyNumberFormat="1" applyFont="1" applyBorder="1" applyAlignment="1">
      <alignment horizontal="center" vertical="center"/>
      <protection/>
    </xf>
    <xf numFmtId="180" fontId="45" fillId="0" borderId="55" xfId="53" applyNumberFormat="1" applyFont="1" applyBorder="1" applyAlignment="1">
      <alignment horizontal="center" vertical="center"/>
      <protection/>
    </xf>
    <xf numFmtId="180" fontId="45" fillId="0" borderId="54" xfId="53" applyNumberFormat="1" applyFont="1" applyBorder="1" applyAlignment="1">
      <alignment horizontal="center" vertical="center"/>
      <protection/>
    </xf>
    <xf numFmtId="0" fontId="45" fillId="0" borderId="56" xfId="53" applyFont="1" applyBorder="1" applyAlignment="1">
      <alignment vertical="center" wrapText="1"/>
      <protection/>
    </xf>
    <xf numFmtId="0" fontId="14" fillId="0" borderId="57" xfId="53" applyFont="1" applyBorder="1" applyAlignment="1">
      <alignment horizontal="center" vertical="center" wrapText="1"/>
      <protection/>
    </xf>
    <xf numFmtId="0" fontId="45" fillId="0" borderId="52" xfId="53" applyFont="1" applyBorder="1" applyAlignment="1">
      <alignment horizontal="center" vertical="center" wrapText="1"/>
      <protection/>
    </xf>
    <xf numFmtId="0" fontId="45" fillId="0" borderId="44" xfId="53" applyNumberFormat="1" applyFont="1" applyFill="1" applyBorder="1" applyAlignment="1" applyProtection="1">
      <alignment horizontal="center" vertical="center"/>
      <protection locked="0"/>
    </xf>
    <xf numFmtId="181" fontId="45" fillId="0" borderId="22" xfId="53" applyNumberFormat="1" applyFont="1" applyBorder="1" applyAlignment="1">
      <alignment horizontal="center" vertical="center"/>
      <protection/>
    </xf>
    <xf numFmtId="181" fontId="45" fillId="0" borderId="52" xfId="53" applyNumberFormat="1" applyFont="1" applyBorder="1" applyAlignment="1">
      <alignment horizontal="center" vertical="center"/>
      <protection/>
    </xf>
    <xf numFmtId="181" fontId="45" fillId="0" borderId="0" xfId="53" applyNumberFormat="1" applyFont="1" applyBorder="1" applyAlignment="1">
      <alignment horizontal="center" vertical="center"/>
      <protection/>
    </xf>
    <xf numFmtId="0" fontId="45" fillId="0" borderId="58" xfId="53" applyNumberFormat="1" applyFont="1" applyFill="1" applyBorder="1" applyAlignment="1" applyProtection="1">
      <alignment horizontal="center" vertical="center"/>
      <protection locked="0"/>
    </xf>
    <xf numFmtId="0" fontId="45" fillId="0" borderId="59" xfId="53" applyFont="1" applyBorder="1" applyAlignment="1">
      <alignment vertical="center" wrapText="1"/>
      <protection/>
    </xf>
    <xf numFmtId="0" fontId="14" fillId="0" borderId="60" xfId="53" applyFont="1" applyBorder="1" applyAlignment="1">
      <alignment horizontal="center" vertical="center" wrapText="1"/>
      <protection/>
    </xf>
    <xf numFmtId="0" fontId="45" fillId="0" borderId="58" xfId="53" applyFont="1" applyBorder="1" applyAlignment="1">
      <alignment horizontal="center" vertical="center" wrapText="1"/>
      <protection/>
    </xf>
    <xf numFmtId="180" fontId="45" fillId="0" borderId="39" xfId="53" applyNumberFormat="1" applyFont="1" applyBorder="1" applyAlignment="1">
      <alignment horizontal="center" vertical="center"/>
      <protection/>
    </xf>
    <xf numFmtId="180" fontId="45" fillId="0" borderId="40" xfId="53" applyNumberFormat="1" applyFont="1" applyBorder="1" applyAlignment="1">
      <alignment horizontal="center" vertical="center"/>
      <protection/>
    </xf>
    <xf numFmtId="181" fontId="45" fillId="0" borderId="58" xfId="53" applyNumberFormat="1" applyFont="1" applyBorder="1" applyAlignment="1">
      <alignment horizontal="center" vertical="center"/>
      <protection/>
    </xf>
    <xf numFmtId="0" fontId="45" fillId="0" borderId="0" xfId="53" applyNumberFormat="1" applyFont="1" applyAlignment="1">
      <alignment vertical="center"/>
      <protection/>
    </xf>
    <xf numFmtId="179" fontId="11" fillId="0" borderId="0" xfId="53" applyNumberFormat="1" applyFont="1" applyAlignment="1">
      <alignment horizontal="center" vertical="center"/>
      <protection/>
    </xf>
    <xf numFmtId="0" fontId="78" fillId="0" borderId="0" xfId="53" applyFont="1" applyAlignment="1">
      <alignment vertical="center"/>
      <protection/>
    </xf>
    <xf numFmtId="0" fontId="9" fillId="0" borderId="0" xfId="53" applyNumberFormat="1" applyAlignment="1">
      <alignment vertical="center"/>
      <protection/>
    </xf>
    <xf numFmtId="0" fontId="9" fillId="0" borderId="0" xfId="53" applyAlignment="1">
      <alignment vertical="center"/>
      <protection/>
    </xf>
    <xf numFmtId="0" fontId="9" fillId="0" borderId="0" xfId="53" applyNumberFormat="1">
      <alignment/>
      <protection/>
    </xf>
    <xf numFmtId="0" fontId="9" fillId="0" borderId="0" xfId="53">
      <alignment/>
      <protection/>
    </xf>
    <xf numFmtId="0" fontId="79" fillId="0" borderId="0" xfId="0" applyFont="1" applyBorder="1" applyAlignment="1">
      <alignment horizontal="center" vertical="center" wrapText="1"/>
    </xf>
    <xf numFmtId="0" fontId="70" fillId="33" borderId="61" xfId="0" applyNumberFormat="1" applyFont="1" applyFill="1" applyBorder="1" applyAlignment="1">
      <alignment horizontal="center" vertical="center" wrapText="1"/>
    </xf>
    <xf numFmtId="176" fontId="69" fillId="0" borderId="21" xfId="0" applyNumberFormat="1" applyFont="1" applyBorder="1" applyAlignment="1">
      <alignment horizontal="center" vertical="center" wrapText="1"/>
    </xf>
    <xf numFmtId="0" fontId="69" fillId="0" borderId="22" xfId="0" applyFont="1" applyBorder="1" applyAlignment="1">
      <alignment/>
    </xf>
    <xf numFmtId="176" fontId="70" fillId="0" borderId="34" xfId="0" applyNumberFormat="1" applyFont="1" applyFill="1" applyBorder="1" applyAlignment="1">
      <alignment horizontal="center" vertical="center"/>
    </xf>
    <xf numFmtId="176" fontId="69" fillId="0" borderId="62" xfId="0" applyNumberFormat="1" applyFont="1" applyBorder="1" applyAlignment="1">
      <alignment horizontal="center" vertical="center" wrapText="1"/>
    </xf>
    <xf numFmtId="176" fontId="70" fillId="0" borderId="36" xfId="0" applyNumberFormat="1" applyFont="1" applyFill="1" applyBorder="1" applyAlignment="1">
      <alignment horizontal="center" vertical="center"/>
    </xf>
    <xf numFmtId="176" fontId="69" fillId="0" borderId="3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72" fontId="69" fillId="0" borderId="34" xfId="52" applyNumberFormat="1" applyFont="1" applyBorder="1" applyAlignment="1">
      <alignment horizontal="left" vertical="center"/>
      <protection/>
    </xf>
    <xf numFmtId="0" fontId="59" fillId="0" borderId="0" xfId="52" applyFont="1" applyBorder="1">
      <alignment/>
      <protection/>
    </xf>
    <xf numFmtId="0" fontId="59" fillId="0" borderId="63" xfId="52" applyFont="1" applyBorder="1" applyAlignment="1">
      <alignment vertical="center"/>
      <protection/>
    </xf>
    <xf numFmtId="0" fontId="59" fillId="0" borderId="64" xfId="52" applyFont="1" applyBorder="1" applyAlignment="1">
      <alignment vertical="center"/>
      <protection/>
    </xf>
    <xf numFmtId="0" fontId="59" fillId="0" borderId="65" xfId="52" applyFont="1" applyBorder="1" applyAlignment="1">
      <alignment vertical="center"/>
      <protection/>
    </xf>
    <xf numFmtId="180" fontId="45" fillId="0" borderId="22" xfId="53" applyNumberFormat="1" applyFont="1" applyBorder="1" applyAlignment="1">
      <alignment horizontal="center" vertical="center"/>
      <protection/>
    </xf>
    <xf numFmtId="180" fontId="45" fillId="0" borderId="52" xfId="53" applyNumberFormat="1" applyFont="1" applyBorder="1" applyAlignment="1">
      <alignment horizontal="center" vertical="center"/>
      <protection/>
    </xf>
    <xf numFmtId="180" fontId="45" fillId="0" borderId="58" xfId="53" applyNumberFormat="1" applyFont="1" applyBorder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180" fontId="45" fillId="0" borderId="53" xfId="53" applyNumberFormat="1" applyFont="1" applyBorder="1" applyAlignment="1">
      <alignment horizontal="center" vertical="center"/>
      <protection/>
    </xf>
    <xf numFmtId="180" fontId="45" fillId="0" borderId="38" xfId="53" applyNumberFormat="1" applyFont="1" applyBorder="1" applyAlignment="1">
      <alignment horizontal="center" vertical="center"/>
      <protection/>
    </xf>
    <xf numFmtId="180" fontId="45" fillId="0" borderId="66" xfId="53" applyNumberFormat="1" applyFont="1" applyBorder="1" applyAlignment="1">
      <alignment horizontal="center" vertical="center"/>
      <protection/>
    </xf>
    <xf numFmtId="180" fontId="45" fillId="0" borderId="36" xfId="53" applyNumberFormat="1" applyFont="1" applyBorder="1" applyAlignment="1">
      <alignment horizontal="center" vertical="center"/>
      <protection/>
    </xf>
    <xf numFmtId="180" fontId="45" fillId="0" borderId="67" xfId="53" applyNumberFormat="1" applyFont="1" applyBorder="1" applyAlignment="1">
      <alignment horizontal="center" vertical="center"/>
      <protection/>
    </xf>
    <xf numFmtId="180" fontId="45" fillId="0" borderId="68" xfId="53" applyNumberFormat="1" applyFont="1" applyBorder="1" applyAlignment="1">
      <alignment horizontal="center" vertical="center"/>
      <protection/>
    </xf>
    <xf numFmtId="180" fontId="45" fillId="0" borderId="69" xfId="53" applyNumberFormat="1" applyFont="1" applyBorder="1" applyAlignment="1">
      <alignment horizontal="center" vertical="center"/>
      <protection/>
    </xf>
    <xf numFmtId="180" fontId="45" fillId="0" borderId="70" xfId="53" applyNumberFormat="1" applyFont="1" applyBorder="1" applyAlignment="1">
      <alignment horizontal="center" vertical="center"/>
      <protection/>
    </xf>
    <xf numFmtId="180" fontId="45" fillId="0" borderId="57" xfId="53" applyNumberFormat="1" applyFont="1" applyBorder="1" applyAlignment="1">
      <alignment horizontal="center" vertical="center"/>
      <protection/>
    </xf>
    <xf numFmtId="180" fontId="45" fillId="0" borderId="60" xfId="53" applyNumberFormat="1" applyFont="1" applyBorder="1" applyAlignment="1">
      <alignment horizontal="center" vertical="center"/>
      <protection/>
    </xf>
    <xf numFmtId="180" fontId="45" fillId="0" borderId="71" xfId="53" applyNumberFormat="1" applyFont="1" applyBorder="1" applyAlignment="1">
      <alignment horizontal="center" vertical="center"/>
      <protection/>
    </xf>
    <xf numFmtId="180" fontId="45" fillId="0" borderId="72" xfId="53" applyNumberFormat="1" applyFont="1" applyBorder="1" applyAlignment="1">
      <alignment horizontal="center" vertical="center"/>
      <protection/>
    </xf>
    <xf numFmtId="0" fontId="14" fillId="33" borderId="60" xfId="53" applyFont="1" applyFill="1" applyBorder="1" applyAlignment="1">
      <alignment horizontal="center" vertical="center" wrapText="1"/>
      <protection/>
    </xf>
    <xf numFmtId="0" fontId="14" fillId="33" borderId="70" xfId="5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69" fillId="0" borderId="0" xfId="52" applyFont="1" applyFill="1" applyBorder="1" applyAlignment="1">
      <alignment horizontal="center" vertical="center"/>
      <protection/>
    </xf>
    <xf numFmtId="0" fontId="72" fillId="0" borderId="0" xfId="52" applyFont="1" applyFill="1" applyBorder="1" applyAlignment="1">
      <alignment horizontal="center" vertical="center"/>
      <protection/>
    </xf>
    <xf numFmtId="172" fontId="72" fillId="0" borderId="0" xfId="52" applyNumberFormat="1" applyFont="1" applyFill="1" applyBorder="1" applyAlignment="1">
      <alignment horizontal="center" vertical="center"/>
      <protection/>
    </xf>
    <xf numFmtId="172" fontId="69" fillId="0" borderId="0" xfId="52" applyNumberFormat="1" applyFont="1" applyBorder="1" applyAlignment="1">
      <alignment horizontal="center"/>
      <protection/>
    </xf>
    <xf numFmtId="0" fontId="69" fillId="0" borderId="0" xfId="52" applyFont="1" applyAlignment="1">
      <alignment horizontal="center"/>
      <protection/>
    </xf>
    <xf numFmtId="0" fontId="70" fillId="0" borderId="0" xfId="52" applyFont="1" applyFill="1" applyBorder="1" applyAlignment="1">
      <alignment horizontal="center" vertical="center"/>
      <protection/>
    </xf>
    <xf numFmtId="0" fontId="80" fillId="0" borderId="73" xfId="0" applyFont="1" applyBorder="1" applyAlignment="1">
      <alignment horizontal="center" vertical="center"/>
    </xf>
    <xf numFmtId="0" fontId="80" fillId="0" borderId="74" xfId="0" applyFont="1" applyBorder="1" applyAlignment="1">
      <alignment horizontal="center" vertical="center"/>
    </xf>
    <xf numFmtId="0" fontId="80" fillId="0" borderId="75" xfId="0" applyFont="1" applyBorder="1" applyAlignment="1">
      <alignment horizontal="center" vertical="center"/>
    </xf>
    <xf numFmtId="172" fontId="70" fillId="0" borderId="0" xfId="52" applyNumberFormat="1" applyFont="1" applyFill="1" applyBorder="1" applyAlignment="1">
      <alignment horizontal="center" vertical="center"/>
      <protection/>
    </xf>
    <xf numFmtId="0" fontId="70" fillId="0" borderId="0" xfId="52" applyFont="1" applyBorder="1" applyAlignment="1">
      <alignment horizontal="center" vertical="center"/>
      <protection/>
    </xf>
    <xf numFmtId="172" fontId="70" fillId="0" borderId="0" xfId="52" applyNumberFormat="1" applyFont="1" applyBorder="1" applyAlignment="1">
      <alignment horizontal="center"/>
      <protection/>
    </xf>
    <xf numFmtId="0" fontId="77" fillId="0" borderId="76" xfId="0" applyFont="1" applyBorder="1" applyAlignment="1">
      <alignment horizontal="center" vertical="center"/>
    </xf>
    <xf numFmtId="0" fontId="77" fillId="0" borderId="77" xfId="0" applyFont="1" applyBorder="1" applyAlignment="1">
      <alignment horizontal="center" vertical="center"/>
    </xf>
    <xf numFmtId="0" fontId="77" fillId="0" borderId="78" xfId="0" applyFont="1" applyBorder="1" applyAlignment="1">
      <alignment horizontal="center" vertical="center"/>
    </xf>
    <xf numFmtId="172" fontId="69" fillId="0" borderId="0" xfId="52" applyNumberFormat="1" applyFont="1" applyFill="1" applyBorder="1" applyAlignment="1">
      <alignment horizontal="center" vertical="center"/>
      <protection/>
    </xf>
    <xf numFmtId="172" fontId="69" fillId="0" borderId="31" xfId="52" applyNumberFormat="1" applyFont="1" applyFill="1" applyBorder="1" applyAlignment="1">
      <alignment horizontal="center" vertical="center"/>
      <protection/>
    </xf>
    <xf numFmtId="172" fontId="69" fillId="0" borderId="25" xfId="52" applyNumberFormat="1" applyFont="1" applyFill="1" applyBorder="1" applyAlignment="1">
      <alignment horizontal="center" vertical="center"/>
      <protection/>
    </xf>
    <xf numFmtId="0" fontId="59" fillId="0" borderId="0" xfId="52" applyFont="1" applyAlignment="1">
      <alignment horizontal="center" vertical="center"/>
      <protection/>
    </xf>
    <xf numFmtId="0" fontId="59" fillId="0" borderId="0" xfId="52" applyFont="1" applyFill="1" applyBorder="1" applyAlignment="1">
      <alignment horizontal="center" vertical="center"/>
      <protection/>
    </xf>
    <xf numFmtId="172" fontId="70" fillId="0" borderId="31" xfId="52" applyNumberFormat="1" applyFont="1" applyFill="1" applyBorder="1" applyAlignment="1">
      <alignment horizontal="center" vertical="center"/>
      <protection/>
    </xf>
    <xf numFmtId="172" fontId="70" fillId="0" borderId="73" xfId="52" applyNumberFormat="1" applyFont="1" applyBorder="1" applyAlignment="1">
      <alignment horizontal="center" vertical="center"/>
      <protection/>
    </xf>
    <xf numFmtId="172" fontId="70" fillId="0" borderId="74" xfId="52" applyNumberFormat="1" applyFont="1" applyBorder="1" applyAlignment="1">
      <alignment horizontal="center" vertical="center"/>
      <protection/>
    </xf>
    <xf numFmtId="172" fontId="70" fillId="0" borderId="75" xfId="52" applyNumberFormat="1" applyFont="1" applyBorder="1" applyAlignment="1">
      <alignment horizontal="center" vertical="center"/>
      <protection/>
    </xf>
    <xf numFmtId="172" fontId="70" fillId="0" borderId="25" xfId="52" applyNumberFormat="1" applyFont="1" applyFill="1" applyBorder="1" applyAlignment="1">
      <alignment horizontal="center" vertical="center"/>
      <protection/>
    </xf>
    <xf numFmtId="0" fontId="81" fillId="0" borderId="0" xfId="52" applyFont="1" applyAlignment="1">
      <alignment horizontal="center" vertical="center"/>
      <protection/>
    </xf>
    <xf numFmtId="0" fontId="81" fillId="0" borderId="0" xfId="52" applyFont="1" applyFill="1" applyBorder="1" applyAlignment="1">
      <alignment horizontal="center" vertical="center"/>
      <protection/>
    </xf>
    <xf numFmtId="172" fontId="69" fillId="0" borderId="76" xfId="52" applyNumberFormat="1" applyFont="1" applyBorder="1" applyAlignment="1">
      <alignment horizontal="center" vertical="center"/>
      <protection/>
    </xf>
    <xf numFmtId="172" fontId="69" fillId="0" borderId="77" xfId="52" applyNumberFormat="1" applyFont="1" applyBorder="1" applyAlignment="1">
      <alignment horizontal="center" vertical="center"/>
      <protection/>
    </xf>
    <xf numFmtId="172" fontId="69" fillId="0" borderId="78" xfId="52" applyNumberFormat="1" applyFont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172" fontId="69" fillId="0" borderId="0" xfId="52" applyNumberFormat="1" applyFont="1" applyBorder="1" applyAlignment="1">
      <alignment horizontal="center" vertical="center"/>
      <protection/>
    </xf>
    <xf numFmtId="0" fontId="59" fillId="0" borderId="0" xfId="52" applyFont="1" applyAlignment="1">
      <alignment horizontal="center"/>
      <protection/>
    </xf>
    <xf numFmtId="0" fontId="67" fillId="0" borderId="25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173" fontId="70" fillId="0" borderId="73" xfId="52" applyNumberFormat="1" applyFont="1" applyBorder="1" applyAlignment="1">
      <alignment horizontal="center" vertical="center"/>
      <protection/>
    </xf>
    <xf numFmtId="173" fontId="70" fillId="0" borderId="74" xfId="52" applyNumberFormat="1" applyFont="1" applyBorder="1" applyAlignment="1">
      <alignment horizontal="center" vertical="center"/>
      <protection/>
    </xf>
    <xf numFmtId="173" fontId="70" fillId="0" borderId="75" xfId="52" applyNumberFormat="1" applyFont="1" applyBorder="1" applyAlignment="1">
      <alignment horizontal="center" vertical="center"/>
      <protection/>
    </xf>
    <xf numFmtId="172" fontId="70" fillId="0" borderId="0" xfId="52" applyNumberFormat="1" applyFont="1" applyBorder="1" applyAlignment="1">
      <alignment horizontal="center" vertical="center"/>
      <protection/>
    </xf>
    <xf numFmtId="0" fontId="81" fillId="0" borderId="0" xfId="52" applyFont="1" applyBorder="1" applyAlignment="1">
      <alignment horizontal="center"/>
      <protection/>
    </xf>
    <xf numFmtId="0" fontId="81" fillId="0" borderId="0" xfId="52" applyFont="1" applyAlignment="1">
      <alignment horizontal="center"/>
      <protection/>
    </xf>
    <xf numFmtId="173" fontId="69" fillId="0" borderId="76" xfId="52" applyNumberFormat="1" applyFont="1" applyBorder="1" applyAlignment="1">
      <alignment horizontal="center" vertical="center"/>
      <protection/>
    </xf>
    <xf numFmtId="173" fontId="69" fillId="0" borderId="77" xfId="52" applyNumberFormat="1" applyFont="1" applyBorder="1" applyAlignment="1">
      <alignment horizontal="center" vertical="center"/>
      <protection/>
    </xf>
    <xf numFmtId="173" fontId="69" fillId="0" borderId="78" xfId="52" applyNumberFormat="1" applyFont="1" applyBorder="1" applyAlignment="1">
      <alignment horizontal="center" vertical="center"/>
      <protection/>
    </xf>
    <xf numFmtId="176" fontId="70" fillId="0" borderId="37" xfId="0" applyNumberFormat="1" applyFont="1" applyFill="1" applyBorder="1" applyAlignment="1">
      <alignment horizontal="center" vertical="center"/>
    </xf>
    <xf numFmtId="176" fontId="70" fillId="0" borderId="17" xfId="0" applyNumberFormat="1" applyFont="1" applyFill="1" applyBorder="1" applyAlignment="1">
      <alignment horizontal="left" vertical="center" wrapText="1"/>
    </xf>
    <xf numFmtId="176" fontId="69" fillId="0" borderId="51" xfId="0" applyNumberFormat="1" applyFont="1" applyBorder="1" applyAlignment="1">
      <alignment horizontal="left" vertical="center" wrapText="1"/>
    </xf>
    <xf numFmtId="0" fontId="49" fillId="0" borderId="0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33" borderId="79" xfId="53" applyNumberFormat="1" applyFont="1" applyFill="1" applyBorder="1" applyAlignment="1">
      <alignment horizontal="center" vertical="center" wrapText="1"/>
      <protection/>
    </xf>
    <xf numFmtId="0" fontId="45" fillId="33" borderId="80" xfId="53" applyNumberFormat="1" applyFont="1" applyFill="1" applyBorder="1" applyAlignment="1">
      <alignment horizontal="center" vertical="center" wrapText="1"/>
      <protection/>
    </xf>
    <xf numFmtId="0" fontId="14" fillId="33" borderId="61" xfId="53" applyFont="1" applyFill="1" applyBorder="1" applyAlignment="1">
      <alignment vertical="center" wrapText="1"/>
      <protection/>
    </xf>
    <xf numFmtId="0" fontId="45" fillId="33" borderId="43" xfId="53" applyFont="1" applyFill="1" applyBorder="1" applyAlignment="1">
      <alignment vertical="center" wrapText="1"/>
      <protection/>
    </xf>
    <xf numFmtId="179" fontId="14" fillId="33" borderId="81" xfId="0" applyNumberFormat="1" applyFont="1" applyFill="1" applyBorder="1" applyAlignment="1">
      <alignment horizontal="center" vertical="center" wrapText="1"/>
    </xf>
    <xf numFmtId="0" fontId="71" fillId="33" borderId="62" xfId="0" applyFont="1" applyFill="1" applyBorder="1" applyAlignment="1">
      <alignment horizontal="center" vertical="center" wrapText="1"/>
    </xf>
    <xf numFmtId="179" fontId="11" fillId="33" borderId="81" xfId="0" applyNumberFormat="1" applyFont="1" applyFill="1" applyBorder="1" applyAlignment="1">
      <alignment horizontal="center" vertical="center" wrapText="1"/>
    </xf>
    <xf numFmtId="0" fontId="14" fillId="33" borderId="79" xfId="53" applyFont="1" applyFill="1" applyBorder="1" applyAlignment="1">
      <alignment horizontal="center" vertical="center" wrapText="1"/>
      <protection/>
    </xf>
    <xf numFmtId="0" fontId="45" fillId="33" borderId="80" xfId="53" applyFont="1" applyFill="1" applyBorder="1" applyAlignment="1">
      <alignment horizontal="center" vertical="center" wrapText="1"/>
      <protection/>
    </xf>
    <xf numFmtId="0" fontId="14" fillId="33" borderId="67" xfId="53" applyFont="1" applyFill="1" applyBorder="1" applyAlignment="1">
      <alignment horizontal="center" vertical="center" wrapText="1"/>
      <protection/>
    </xf>
    <xf numFmtId="0" fontId="14" fillId="33" borderId="82" xfId="53" applyFont="1" applyFill="1" applyBorder="1" applyAlignment="1">
      <alignment horizontal="center" vertical="center" wrapText="1"/>
      <protection/>
    </xf>
    <xf numFmtId="0" fontId="14" fillId="33" borderId="83" xfId="53" applyFont="1" applyFill="1" applyBorder="1" applyAlignment="1">
      <alignment horizontal="center" vertical="center" wrapText="1"/>
      <protection/>
    </xf>
    <xf numFmtId="0" fontId="45" fillId="0" borderId="83" xfId="53" applyFont="1" applyBorder="1" applyAlignment="1">
      <alignment horizontal="center" vertical="center" wrapText="1"/>
      <protection/>
    </xf>
    <xf numFmtId="0" fontId="0" fillId="0" borderId="6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3" fillId="35" borderId="63" xfId="52" applyFont="1" applyFill="1" applyBorder="1" applyAlignment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8" fontId="73" fillId="35" borderId="35" xfId="52" applyNumberFormat="1" applyFont="1" applyFill="1" applyBorder="1" applyAlignment="1">
      <alignment horizontal="left" vertical="center"/>
      <protection/>
    </xf>
    <xf numFmtId="0" fontId="0" fillId="0" borderId="34" xfId="0" applyBorder="1" applyAlignment="1">
      <alignment vertical="center"/>
    </xf>
    <xf numFmtId="0" fontId="0" fillId="0" borderId="71" xfId="0" applyBorder="1" applyAlignment="1">
      <alignment vertical="center"/>
    </xf>
    <xf numFmtId="178" fontId="7" fillId="0" borderId="0" xfId="52" applyNumberFormat="1" applyFont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73" fillId="35" borderId="63" xfId="52" applyFont="1" applyFill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78" fontId="73" fillId="35" borderId="63" xfId="52" applyNumberFormat="1" applyFont="1" applyFill="1" applyBorder="1" applyAlignment="1">
      <alignment horizontal="left" vertical="center"/>
      <protection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80" fillId="35" borderId="57" xfId="52" applyFont="1" applyFill="1" applyBorder="1" applyAlignment="1">
      <alignment horizontal="center" vertical="center"/>
      <protection/>
    </xf>
    <xf numFmtId="0" fontId="80" fillId="35" borderId="84" xfId="52" applyFont="1" applyFill="1" applyBorder="1" applyAlignment="1">
      <alignment horizontal="center" vertical="center"/>
      <protection/>
    </xf>
    <xf numFmtId="0" fontId="80" fillId="35" borderId="56" xfId="52" applyFont="1" applyFill="1" applyBorder="1" applyAlignment="1">
      <alignment horizontal="center" vertical="center"/>
      <protection/>
    </xf>
    <xf numFmtId="0" fontId="80" fillId="35" borderId="56" xfId="0" applyFont="1" applyFill="1" applyBorder="1" applyAlignment="1">
      <alignment horizontal="center" vertical="center"/>
    </xf>
    <xf numFmtId="0" fontId="80" fillId="35" borderId="57" xfId="52" applyFont="1" applyFill="1" applyBorder="1" applyAlignment="1">
      <alignment horizontal="center" vertical="center" wrapText="1"/>
      <protection/>
    </xf>
    <xf numFmtId="0" fontId="79" fillId="0" borderId="84" xfId="0" applyFont="1" applyBorder="1" applyAlignment="1">
      <alignment horizontal="center" vertical="center" wrapText="1"/>
    </xf>
    <xf numFmtId="0" fontId="79" fillId="0" borderId="56" xfId="0" applyFont="1" applyBorder="1" applyAlignment="1">
      <alignment horizontal="center" vertical="center" wrapText="1"/>
    </xf>
    <xf numFmtId="0" fontId="70" fillId="0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showGridLines="0" tabSelected="1" zoomScalePageLayoutView="0" workbookViewId="0" topLeftCell="A1">
      <selection activeCell="B1" sqref="B1:R1"/>
    </sheetView>
  </sheetViews>
  <sheetFormatPr defaultColWidth="11.00390625" defaultRowHeight="15.75"/>
  <cols>
    <col min="1" max="1" width="0.6171875" style="141" customWidth="1"/>
    <col min="2" max="2" width="4.875" style="140" customWidth="1"/>
    <col min="3" max="3" width="25.625" style="141" customWidth="1"/>
    <col min="4" max="5" width="6.625" style="141" customWidth="1"/>
    <col min="6" max="6" width="7.125" style="141" customWidth="1"/>
    <col min="7" max="7" width="10.375" style="141" customWidth="1"/>
    <col min="8" max="8" width="0.875" style="141" customWidth="1"/>
    <col min="9" max="9" width="7.125" style="141" customWidth="1"/>
    <col min="10" max="10" width="6.375" style="141" customWidth="1"/>
    <col min="11" max="11" width="6.125" style="141" customWidth="1"/>
    <col min="12" max="12" width="0.875" style="141" customWidth="1"/>
    <col min="13" max="13" width="11.125" style="141" customWidth="1"/>
    <col min="14" max="14" width="1.00390625" style="141" customWidth="1"/>
    <col min="15" max="15" width="9.125" style="141" customWidth="1"/>
    <col min="16" max="16" width="0.875" style="141" customWidth="1"/>
    <col min="17" max="17" width="7.00390625" style="141" customWidth="1"/>
    <col min="18" max="18" width="7.125" style="141" customWidth="1"/>
    <col min="19" max="19" width="1.37890625" style="141" customWidth="1"/>
    <col min="20" max="16384" width="11.00390625" style="141" customWidth="1"/>
  </cols>
  <sheetData>
    <row r="1" spans="2:18" s="89" customFormat="1" ht="33" customHeight="1" thickBot="1">
      <c r="B1" s="222" t="s">
        <v>62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2:18" s="90" customFormat="1" ht="27" customHeight="1">
      <c r="B2" s="224" t="s">
        <v>9</v>
      </c>
      <c r="C2" s="226" t="s">
        <v>26</v>
      </c>
      <c r="D2" s="228" t="s">
        <v>27</v>
      </c>
      <c r="E2" s="230" t="s">
        <v>28</v>
      </c>
      <c r="F2" s="231" t="s">
        <v>29</v>
      </c>
      <c r="G2" s="231" t="s">
        <v>63</v>
      </c>
      <c r="I2" s="233" t="s">
        <v>30</v>
      </c>
      <c r="J2" s="234"/>
      <c r="K2" s="235"/>
      <c r="L2" s="91"/>
      <c r="M2" s="233" t="s">
        <v>31</v>
      </c>
      <c r="N2" s="234"/>
      <c r="O2" s="236"/>
      <c r="Q2" s="233" t="s">
        <v>32</v>
      </c>
      <c r="R2" s="236"/>
    </row>
    <row r="3" spans="2:18" s="90" customFormat="1" ht="41.25" customHeight="1" thickBot="1">
      <c r="B3" s="225"/>
      <c r="C3" s="227"/>
      <c r="D3" s="229"/>
      <c r="E3" s="229"/>
      <c r="F3" s="232"/>
      <c r="G3" s="263"/>
      <c r="I3" s="92" t="s">
        <v>33</v>
      </c>
      <c r="J3" s="93" t="s">
        <v>57</v>
      </c>
      <c r="K3" s="94" t="s">
        <v>9</v>
      </c>
      <c r="L3" s="91"/>
      <c r="M3" s="95" t="s">
        <v>52</v>
      </c>
      <c r="N3" s="172"/>
      <c r="O3" s="173" t="s">
        <v>34</v>
      </c>
      <c r="Q3" s="97" t="s">
        <v>7</v>
      </c>
      <c r="R3" s="96" t="s">
        <v>8</v>
      </c>
    </row>
    <row r="4" spans="2:18" s="90" customFormat="1" ht="15" customHeight="1">
      <c r="B4" s="98">
        <f>ROW(B4)-ROW(B$3)</f>
        <v>1</v>
      </c>
      <c r="C4" s="99"/>
      <c r="D4" s="100"/>
      <c r="E4" s="100"/>
      <c r="F4" s="101"/>
      <c r="G4" s="101"/>
      <c r="I4" s="104"/>
      <c r="J4" s="102"/>
      <c r="K4" s="103"/>
      <c r="M4" s="164"/>
      <c r="N4" s="170"/>
      <c r="O4" s="171"/>
      <c r="Q4" s="105"/>
      <c r="R4" s="106"/>
    </row>
    <row r="5" spans="2:18" s="90" customFormat="1" ht="15" customHeight="1">
      <c r="B5" s="107">
        <f aca="true" t="shared" si="0" ref="B5:B20">ROW(B5)-ROW(B$3)</f>
        <v>2</v>
      </c>
      <c r="C5" s="121"/>
      <c r="D5" s="122"/>
      <c r="E5" s="122"/>
      <c r="F5" s="123"/>
      <c r="G5" s="123"/>
      <c r="I5" s="160"/>
      <c r="J5" s="119"/>
      <c r="K5" s="120"/>
      <c r="M5" s="165"/>
      <c r="N5" s="168"/>
      <c r="O5" s="166"/>
      <c r="Q5" s="108"/>
      <c r="R5" s="109"/>
    </row>
    <row r="6" spans="2:18" s="90" customFormat="1" ht="15" customHeight="1">
      <c r="B6" s="107">
        <f t="shared" si="0"/>
        <v>3</v>
      </c>
      <c r="C6" s="121"/>
      <c r="D6" s="122"/>
      <c r="E6" s="122"/>
      <c r="F6" s="123"/>
      <c r="G6" s="123"/>
      <c r="I6" s="160"/>
      <c r="J6" s="119"/>
      <c r="K6" s="120"/>
      <c r="M6" s="165"/>
      <c r="N6" s="168"/>
      <c r="O6" s="166"/>
      <c r="Q6" s="108"/>
      <c r="R6" s="109"/>
    </row>
    <row r="7" spans="2:18" s="90" customFormat="1" ht="15" customHeight="1">
      <c r="B7" s="110">
        <f t="shared" si="0"/>
        <v>4</v>
      </c>
      <c r="C7" s="121"/>
      <c r="D7" s="122"/>
      <c r="E7" s="122"/>
      <c r="F7" s="123"/>
      <c r="G7" s="123"/>
      <c r="I7" s="160"/>
      <c r="J7" s="119"/>
      <c r="K7" s="120"/>
      <c r="M7" s="165"/>
      <c r="N7" s="168"/>
      <c r="O7" s="166"/>
      <c r="Q7" s="108"/>
      <c r="R7" s="109"/>
    </row>
    <row r="8" spans="2:18" s="90" customFormat="1" ht="15" customHeight="1">
      <c r="B8" s="110">
        <f t="shared" si="0"/>
        <v>5</v>
      </c>
      <c r="C8" s="121"/>
      <c r="D8" s="122"/>
      <c r="E8" s="122"/>
      <c r="F8" s="123"/>
      <c r="G8" s="123"/>
      <c r="I8" s="160"/>
      <c r="J8" s="119"/>
      <c r="K8" s="120"/>
      <c r="M8" s="165"/>
      <c r="N8" s="168"/>
      <c r="O8" s="166"/>
      <c r="Q8" s="111"/>
      <c r="R8" s="112"/>
    </row>
    <row r="9" spans="2:18" s="90" customFormat="1" ht="15" customHeight="1">
      <c r="B9" s="110">
        <f t="shared" si="0"/>
        <v>6</v>
      </c>
      <c r="C9" s="121"/>
      <c r="D9" s="122"/>
      <c r="E9" s="122"/>
      <c r="F9" s="123"/>
      <c r="G9" s="123"/>
      <c r="I9" s="160"/>
      <c r="J9" s="119"/>
      <c r="K9" s="120"/>
      <c r="M9" s="165"/>
      <c r="N9" s="168"/>
      <c r="O9" s="166"/>
      <c r="Q9" s="111"/>
      <c r="R9" s="112"/>
    </row>
    <row r="10" spans="2:18" s="90" customFormat="1" ht="15" customHeight="1">
      <c r="B10" s="110">
        <f t="shared" si="0"/>
        <v>7</v>
      </c>
      <c r="C10" s="121"/>
      <c r="D10" s="122"/>
      <c r="E10" s="122"/>
      <c r="F10" s="123"/>
      <c r="G10" s="123"/>
      <c r="I10" s="160"/>
      <c r="J10" s="119"/>
      <c r="K10" s="120"/>
      <c r="M10" s="165"/>
      <c r="N10" s="168"/>
      <c r="O10" s="166"/>
      <c r="Q10" s="111"/>
      <c r="R10" s="112"/>
    </row>
    <row r="11" spans="2:18" s="90" customFormat="1" ht="15" customHeight="1" thickBot="1">
      <c r="B11" s="110">
        <f t="shared" si="0"/>
        <v>8</v>
      </c>
      <c r="C11" s="121"/>
      <c r="D11" s="122"/>
      <c r="E11" s="122"/>
      <c r="F11" s="123"/>
      <c r="G11" s="123"/>
      <c r="I11" s="160"/>
      <c r="J11" s="119"/>
      <c r="K11" s="120"/>
      <c r="M11" s="165"/>
      <c r="N11" s="169"/>
      <c r="O11" s="167"/>
      <c r="Q11" s="113"/>
      <c r="R11" s="114"/>
    </row>
    <row r="12" spans="2:18" s="90" customFormat="1" ht="15" customHeight="1">
      <c r="B12" s="110">
        <f t="shared" si="0"/>
        <v>9</v>
      </c>
      <c r="C12" s="121"/>
      <c r="D12" s="122"/>
      <c r="E12" s="122"/>
      <c r="F12" s="123"/>
      <c r="G12" s="123"/>
      <c r="I12" s="160"/>
      <c r="J12" s="119"/>
      <c r="K12" s="120"/>
      <c r="M12" s="157"/>
      <c r="N12" s="163"/>
      <c r="O12" s="156"/>
      <c r="Q12" s="115"/>
      <c r="R12" s="115"/>
    </row>
    <row r="13" spans="2:18" s="90" customFormat="1" ht="15" customHeight="1">
      <c r="B13" s="110">
        <f t="shared" si="0"/>
        <v>10</v>
      </c>
      <c r="C13" s="121"/>
      <c r="D13" s="122"/>
      <c r="E13" s="122"/>
      <c r="F13" s="123"/>
      <c r="G13" s="123"/>
      <c r="I13" s="160"/>
      <c r="J13" s="119"/>
      <c r="K13" s="120"/>
      <c r="M13" s="157"/>
      <c r="N13" s="163"/>
      <c r="O13" s="118"/>
      <c r="Q13" s="116"/>
      <c r="R13" s="116"/>
    </row>
    <row r="14" spans="2:18" s="90" customFormat="1" ht="15" customHeight="1">
      <c r="B14" s="110">
        <f t="shared" si="0"/>
        <v>11</v>
      </c>
      <c r="C14" s="121"/>
      <c r="D14" s="122"/>
      <c r="E14" s="122"/>
      <c r="F14" s="123"/>
      <c r="G14" s="123"/>
      <c r="I14" s="160"/>
      <c r="J14" s="119"/>
      <c r="K14" s="120"/>
      <c r="M14" s="157"/>
      <c r="N14" s="163"/>
      <c r="O14" s="118"/>
      <c r="Q14" s="116"/>
      <c r="R14" s="116"/>
    </row>
    <row r="15" spans="2:18" s="90" customFormat="1" ht="15" customHeight="1">
      <c r="B15" s="110">
        <f t="shared" si="0"/>
        <v>12</v>
      </c>
      <c r="C15" s="121"/>
      <c r="D15" s="122"/>
      <c r="E15" s="122"/>
      <c r="F15" s="123"/>
      <c r="G15" s="123"/>
      <c r="I15" s="160"/>
      <c r="J15" s="119"/>
      <c r="K15" s="120"/>
      <c r="M15" s="157"/>
      <c r="N15" s="163"/>
      <c r="O15" s="118"/>
      <c r="Q15" s="117"/>
      <c r="R15" s="117"/>
    </row>
    <row r="16" spans="2:18" s="90" customFormat="1" ht="15" customHeight="1" thickBot="1">
      <c r="B16" s="110">
        <f t="shared" si="0"/>
        <v>13</v>
      </c>
      <c r="C16" s="121"/>
      <c r="D16" s="122"/>
      <c r="E16" s="122"/>
      <c r="F16" s="123"/>
      <c r="G16" s="123"/>
      <c r="I16" s="160"/>
      <c r="J16" s="119"/>
      <c r="K16" s="120"/>
      <c r="M16" s="157"/>
      <c r="N16" s="163"/>
      <c r="O16" s="118"/>
      <c r="Q16" s="117"/>
      <c r="R16" s="117"/>
    </row>
    <row r="17" spans="2:18" s="90" customFormat="1" ht="15" customHeight="1">
      <c r="B17" s="110">
        <f t="shared" si="0"/>
        <v>14</v>
      </c>
      <c r="C17" s="121"/>
      <c r="D17" s="122"/>
      <c r="E17" s="122"/>
      <c r="F17" s="123"/>
      <c r="G17" s="123"/>
      <c r="I17" s="160"/>
      <c r="J17" s="119"/>
      <c r="K17" s="120"/>
      <c r="M17" s="157"/>
      <c r="N17" s="162"/>
      <c r="O17" s="231" t="s">
        <v>35</v>
      </c>
      <c r="Q17" s="117"/>
      <c r="R17" s="117"/>
    </row>
    <row r="18" spans="2:18" s="90" customFormat="1" ht="15" customHeight="1">
      <c r="B18" s="110">
        <f t="shared" si="0"/>
        <v>15</v>
      </c>
      <c r="C18" s="121"/>
      <c r="D18" s="122"/>
      <c r="E18" s="122"/>
      <c r="F18" s="123"/>
      <c r="G18" s="123"/>
      <c r="I18" s="160"/>
      <c r="J18" s="119"/>
      <c r="K18" s="120"/>
      <c r="M18" s="157"/>
      <c r="N18" s="162"/>
      <c r="O18" s="237"/>
      <c r="Q18" s="117"/>
      <c r="R18" s="117"/>
    </row>
    <row r="19" spans="2:18" s="90" customFormat="1" ht="15" customHeight="1" thickBot="1">
      <c r="B19" s="128">
        <f t="shared" si="0"/>
        <v>16</v>
      </c>
      <c r="C19" s="129"/>
      <c r="D19" s="130"/>
      <c r="E19" s="130"/>
      <c r="F19" s="131"/>
      <c r="G19" s="131"/>
      <c r="I19" s="161"/>
      <c r="J19" s="132"/>
      <c r="K19" s="133"/>
      <c r="M19" s="158"/>
      <c r="N19" s="162"/>
      <c r="O19" s="238"/>
      <c r="Q19" s="117"/>
      <c r="R19" s="117"/>
    </row>
    <row r="20" spans="2:15" s="90" customFormat="1" ht="15" customHeight="1">
      <c r="B20" s="124">
        <f t="shared" si="0"/>
        <v>17</v>
      </c>
      <c r="C20" s="99"/>
      <c r="D20" s="100"/>
      <c r="E20" s="100"/>
      <c r="F20" s="101"/>
      <c r="G20" s="101"/>
      <c r="I20" s="104"/>
      <c r="J20" s="102"/>
      <c r="K20" s="103"/>
      <c r="M20" s="125"/>
      <c r="N20" s="127"/>
      <c r="O20" s="126"/>
    </row>
    <row r="21" spans="2:15" s="90" customFormat="1" ht="15" customHeight="1">
      <c r="B21" s="110">
        <f aca="true" t="shared" si="1" ref="B21:B33">ROW(B21)-ROW(B$3)</f>
        <v>18</v>
      </c>
      <c r="C21" s="121"/>
      <c r="D21" s="122"/>
      <c r="E21" s="122"/>
      <c r="F21" s="123"/>
      <c r="G21" s="123"/>
      <c r="I21" s="160"/>
      <c r="J21" s="119"/>
      <c r="K21" s="120"/>
      <c r="M21" s="127"/>
      <c r="N21" s="127"/>
      <c r="O21" s="126"/>
    </row>
    <row r="22" spans="2:15" s="90" customFormat="1" ht="15" customHeight="1">
      <c r="B22" s="110">
        <f t="shared" si="1"/>
        <v>19</v>
      </c>
      <c r="C22" s="121"/>
      <c r="D22" s="122"/>
      <c r="E22" s="122"/>
      <c r="F22" s="123"/>
      <c r="G22" s="123"/>
      <c r="I22" s="160"/>
      <c r="J22" s="119"/>
      <c r="K22" s="120"/>
      <c r="M22" s="127"/>
      <c r="N22" s="127"/>
      <c r="O22" s="126"/>
    </row>
    <row r="23" spans="2:15" s="90" customFormat="1" ht="15" customHeight="1">
      <c r="B23" s="110">
        <f t="shared" si="1"/>
        <v>20</v>
      </c>
      <c r="C23" s="121"/>
      <c r="D23" s="122"/>
      <c r="E23" s="122"/>
      <c r="F23" s="123"/>
      <c r="G23" s="123"/>
      <c r="I23" s="160"/>
      <c r="J23" s="119"/>
      <c r="K23" s="120"/>
      <c r="M23" s="127"/>
      <c r="N23" s="127"/>
      <c r="O23" s="126"/>
    </row>
    <row r="24" spans="2:15" s="90" customFormat="1" ht="15" customHeight="1">
      <c r="B24" s="110">
        <f t="shared" si="1"/>
        <v>21</v>
      </c>
      <c r="C24" s="121"/>
      <c r="D24" s="122"/>
      <c r="E24" s="122"/>
      <c r="F24" s="123"/>
      <c r="G24" s="123"/>
      <c r="I24" s="160"/>
      <c r="J24" s="119"/>
      <c r="K24" s="120"/>
      <c r="M24" s="127"/>
      <c r="N24" s="127"/>
      <c r="O24" s="126"/>
    </row>
    <row r="25" spans="2:15" s="90" customFormat="1" ht="15" customHeight="1">
      <c r="B25" s="110">
        <f t="shared" si="1"/>
        <v>22</v>
      </c>
      <c r="C25" s="121"/>
      <c r="D25" s="122"/>
      <c r="E25" s="122"/>
      <c r="F25" s="123"/>
      <c r="G25" s="123"/>
      <c r="I25" s="160"/>
      <c r="J25" s="119"/>
      <c r="K25" s="120"/>
      <c r="M25" s="127"/>
      <c r="N25" s="127"/>
      <c r="O25" s="126"/>
    </row>
    <row r="26" spans="2:15" s="90" customFormat="1" ht="15" customHeight="1">
      <c r="B26" s="110">
        <f t="shared" si="1"/>
        <v>23</v>
      </c>
      <c r="C26" s="121"/>
      <c r="D26" s="122"/>
      <c r="E26" s="122"/>
      <c r="F26" s="123"/>
      <c r="G26" s="123"/>
      <c r="I26" s="160"/>
      <c r="J26" s="119"/>
      <c r="K26" s="120"/>
      <c r="M26" s="127"/>
      <c r="N26" s="127"/>
      <c r="O26" s="126"/>
    </row>
    <row r="27" spans="2:15" s="90" customFormat="1" ht="15" customHeight="1">
      <c r="B27" s="110">
        <f t="shared" si="1"/>
        <v>24</v>
      </c>
      <c r="C27" s="121"/>
      <c r="D27" s="122"/>
      <c r="E27" s="122"/>
      <c r="F27" s="123"/>
      <c r="G27" s="123"/>
      <c r="I27" s="160"/>
      <c r="J27" s="119"/>
      <c r="K27" s="120"/>
      <c r="M27" s="127"/>
      <c r="N27" s="127"/>
      <c r="O27" s="126"/>
    </row>
    <row r="28" spans="2:15" s="90" customFormat="1" ht="15" customHeight="1">
      <c r="B28" s="110">
        <f t="shared" si="1"/>
        <v>25</v>
      </c>
      <c r="C28" s="121"/>
      <c r="D28" s="122"/>
      <c r="E28" s="122"/>
      <c r="F28" s="123"/>
      <c r="G28" s="123"/>
      <c r="I28" s="160"/>
      <c r="J28" s="119"/>
      <c r="K28" s="120"/>
      <c r="M28" s="127"/>
      <c r="N28" s="127"/>
      <c r="O28" s="126"/>
    </row>
    <row r="29" spans="2:15" s="90" customFormat="1" ht="15" customHeight="1">
      <c r="B29" s="110">
        <f t="shared" si="1"/>
        <v>26</v>
      </c>
      <c r="C29" s="121"/>
      <c r="D29" s="122"/>
      <c r="E29" s="122"/>
      <c r="F29" s="123"/>
      <c r="G29" s="123"/>
      <c r="I29" s="160"/>
      <c r="J29" s="119"/>
      <c r="K29" s="120"/>
      <c r="M29" s="127"/>
      <c r="N29" s="127"/>
      <c r="O29" s="126"/>
    </row>
    <row r="30" spans="2:15" s="90" customFormat="1" ht="15" customHeight="1">
      <c r="B30" s="110">
        <f t="shared" si="1"/>
        <v>27</v>
      </c>
      <c r="C30" s="121"/>
      <c r="D30" s="122"/>
      <c r="E30" s="122"/>
      <c r="F30" s="123"/>
      <c r="G30" s="123"/>
      <c r="I30" s="160"/>
      <c r="J30" s="119"/>
      <c r="K30" s="120"/>
      <c r="M30" s="127"/>
      <c r="N30" s="127"/>
      <c r="O30" s="126"/>
    </row>
    <row r="31" spans="2:15" s="90" customFormat="1" ht="15" customHeight="1">
      <c r="B31" s="110">
        <f t="shared" si="1"/>
        <v>28</v>
      </c>
      <c r="C31" s="121"/>
      <c r="D31" s="122"/>
      <c r="E31" s="122"/>
      <c r="F31" s="123"/>
      <c r="G31" s="123"/>
      <c r="I31" s="160"/>
      <c r="J31" s="119"/>
      <c r="K31" s="120"/>
      <c r="M31" s="127"/>
      <c r="N31" s="127"/>
      <c r="O31" s="126"/>
    </row>
    <row r="32" spans="2:15" s="90" customFormat="1" ht="15" customHeight="1">
      <c r="B32" s="110">
        <f t="shared" si="1"/>
        <v>29</v>
      </c>
      <c r="C32" s="121"/>
      <c r="D32" s="122"/>
      <c r="E32" s="122"/>
      <c r="F32" s="123"/>
      <c r="G32" s="123"/>
      <c r="I32" s="160"/>
      <c r="J32" s="119"/>
      <c r="K32" s="120"/>
      <c r="M32" s="127"/>
      <c r="N32" s="127"/>
      <c r="O32" s="126"/>
    </row>
    <row r="33" spans="2:15" s="90" customFormat="1" ht="15" customHeight="1">
      <c r="B33" s="110">
        <f t="shared" si="1"/>
        <v>30</v>
      </c>
      <c r="C33" s="121"/>
      <c r="D33" s="122"/>
      <c r="E33" s="122"/>
      <c r="F33" s="123"/>
      <c r="G33" s="123"/>
      <c r="I33" s="160"/>
      <c r="J33" s="119"/>
      <c r="K33" s="120"/>
      <c r="M33" s="127"/>
      <c r="N33" s="127"/>
      <c r="O33" s="126"/>
    </row>
    <row r="34" spans="2:15" s="90" customFormat="1" ht="15" customHeight="1" thickBot="1">
      <c r="B34" s="128" t="s">
        <v>36</v>
      </c>
      <c r="C34" s="129"/>
      <c r="D34" s="130"/>
      <c r="E34" s="130"/>
      <c r="F34" s="131"/>
      <c r="G34" s="131"/>
      <c r="I34" s="161"/>
      <c r="J34" s="132"/>
      <c r="K34" s="133"/>
      <c r="M34" s="127"/>
      <c r="N34" s="127"/>
      <c r="O34" s="134"/>
    </row>
    <row r="35" s="90" customFormat="1" ht="6.75" customHeight="1">
      <c r="B35" s="135"/>
    </row>
    <row r="36" spans="2:3" s="90" customFormat="1" ht="12.75">
      <c r="B36" s="136">
        <v>1</v>
      </c>
      <c r="C36" s="159" t="s">
        <v>64</v>
      </c>
    </row>
    <row r="37" spans="2:3" s="90" customFormat="1" ht="12.75">
      <c r="B37" s="136">
        <v>2</v>
      </c>
      <c r="C37" s="159" t="s">
        <v>65</v>
      </c>
    </row>
    <row r="38" spans="2:3" s="90" customFormat="1" ht="12.75">
      <c r="B38" s="136">
        <v>3</v>
      </c>
      <c r="C38" s="137" t="s">
        <v>37</v>
      </c>
    </row>
    <row r="39" spans="2:3" s="90" customFormat="1" ht="12.75">
      <c r="B39" s="136"/>
      <c r="C39" s="137" t="s">
        <v>38</v>
      </c>
    </row>
    <row r="40" spans="2:3" s="90" customFormat="1" ht="12.75">
      <c r="B40" s="136">
        <v>4</v>
      </c>
      <c r="C40" s="159" t="s">
        <v>56</v>
      </c>
    </row>
    <row r="41" spans="2:3" s="90" customFormat="1" ht="12.75">
      <c r="B41" s="136">
        <v>5</v>
      </c>
      <c r="C41" s="159" t="s">
        <v>53</v>
      </c>
    </row>
    <row r="42" spans="2:3" s="90" customFormat="1" ht="12.75">
      <c r="B42" s="136">
        <v>6</v>
      </c>
      <c r="C42" s="159" t="s">
        <v>54</v>
      </c>
    </row>
    <row r="43" spans="2:3" s="90" customFormat="1" ht="12.75">
      <c r="B43" s="136">
        <v>7</v>
      </c>
      <c r="C43" s="137" t="s">
        <v>39</v>
      </c>
    </row>
    <row r="44" s="139" customFormat="1" ht="12.75">
      <c r="B44" s="138"/>
    </row>
  </sheetData>
  <sheetProtection/>
  <mergeCells count="11">
    <mergeCell ref="O17:O19"/>
    <mergeCell ref="G2:G3"/>
    <mergeCell ref="B1:R1"/>
    <mergeCell ref="B2:B3"/>
    <mergeCell ref="C2:C3"/>
    <mergeCell ref="D2:D3"/>
    <mergeCell ref="E2:E3"/>
    <mergeCell ref="F2:F3"/>
    <mergeCell ref="I2:K2"/>
    <mergeCell ref="M2:O2"/>
    <mergeCell ref="Q2:R2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300" verticalDpi="300" orientation="landscape" paperSize="9" scale="85"/>
  <ignoredErrors>
    <ignoredError sqref="B4:B19 B20:B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showGridLines="0" zoomScalePageLayoutView="0" workbookViewId="0" topLeftCell="A1">
      <selection activeCell="B1" sqref="B1:W1"/>
    </sheetView>
  </sheetViews>
  <sheetFormatPr defaultColWidth="11.00390625" defaultRowHeight="15.75"/>
  <cols>
    <col min="1" max="1" width="0.6171875" style="1" customWidth="1"/>
    <col min="2" max="2" width="7.625" style="46" customWidth="1"/>
    <col min="3" max="3" width="3.625" style="6" customWidth="1"/>
    <col min="4" max="4" width="8.625" style="6" customWidth="1"/>
    <col min="5" max="5" width="20.625" style="6" customWidth="1"/>
    <col min="6" max="6" width="6.625" style="179" customWidth="1"/>
    <col min="7" max="7" width="3.625" style="186" customWidth="1"/>
    <col min="8" max="9" width="1.625" style="8" customWidth="1"/>
    <col min="10" max="10" width="8.625" style="5" customWidth="1"/>
    <col min="11" max="11" width="3.625" style="6" customWidth="1"/>
    <col min="12" max="12" width="6.625" style="2" customWidth="1"/>
    <col min="13" max="13" width="20.625" style="2" customWidth="1"/>
    <col min="14" max="14" width="6.625" style="178" customWidth="1"/>
    <col min="15" max="15" width="3.625" style="186" customWidth="1"/>
    <col min="16" max="17" width="1.625" style="8" customWidth="1"/>
    <col min="18" max="18" width="7.625" style="34" customWidth="1"/>
    <col min="19" max="19" width="3.625" style="34" customWidth="1"/>
    <col min="20" max="20" width="6.625" style="34" customWidth="1"/>
    <col min="21" max="21" width="20.625" style="34" customWidth="1"/>
    <col min="22" max="22" width="6.625" style="207" customWidth="1"/>
    <col min="23" max="23" width="3.625" style="215" customWidth="1"/>
    <col min="24" max="24" width="0.6171875" style="152" customWidth="1"/>
    <col min="25" max="25" width="7.625" style="34" customWidth="1"/>
    <col min="26" max="26" width="3.625" style="34" customWidth="1"/>
    <col min="27" max="27" width="6.625" style="34" customWidth="1"/>
    <col min="28" max="28" width="20.625" style="34" customWidth="1"/>
    <col min="29" max="29" width="0.6171875" style="34" customWidth="1"/>
    <col min="30" max="30" width="11.00390625" style="34" customWidth="1"/>
    <col min="31" max="31" width="3.625" style="34" customWidth="1"/>
    <col min="32" max="32" width="7.875" style="34" customWidth="1"/>
    <col min="33" max="33" width="1.00390625" style="34" customWidth="1"/>
    <col min="34" max="34" width="6.625" style="34" customWidth="1"/>
    <col min="35" max="16384" width="11.00390625" style="34" customWidth="1"/>
  </cols>
  <sheetData>
    <row r="1" spans="1:56" s="57" customFormat="1" ht="43.5" customHeight="1">
      <c r="A1" s="54"/>
      <c r="B1" s="245" t="s">
        <v>58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150"/>
      <c r="Y1" s="87"/>
      <c r="Z1" s="87"/>
      <c r="AA1" s="87"/>
      <c r="AB1" s="87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</row>
    <row r="2" spans="1:29" s="15" customFormat="1" ht="13.5" customHeight="1">
      <c r="A2" s="10"/>
      <c r="B2" s="253" t="s">
        <v>13</v>
      </c>
      <c r="C2" s="254"/>
      <c r="D2" s="254"/>
      <c r="E2" s="254"/>
      <c r="F2" s="254"/>
      <c r="G2" s="256"/>
      <c r="J2" s="257" t="s">
        <v>40</v>
      </c>
      <c r="K2" s="258"/>
      <c r="L2" s="258"/>
      <c r="M2" s="258"/>
      <c r="N2" s="258"/>
      <c r="O2" s="259"/>
      <c r="P2" s="4"/>
      <c r="Q2" s="4"/>
      <c r="R2" s="253" t="s">
        <v>6</v>
      </c>
      <c r="S2" s="254"/>
      <c r="T2" s="254"/>
      <c r="U2" s="254"/>
      <c r="V2" s="254"/>
      <c r="W2" s="255"/>
      <c r="X2" s="142"/>
      <c r="AC2" s="3"/>
    </row>
    <row r="3" spans="2:24" s="38" customFormat="1" ht="3" customHeight="1">
      <c r="B3" s="49"/>
      <c r="F3" s="175"/>
      <c r="G3" s="180"/>
      <c r="K3" s="12"/>
      <c r="L3" s="33"/>
      <c r="M3" s="33"/>
      <c r="N3" s="190"/>
      <c r="O3" s="184"/>
      <c r="R3" s="50"/>
      <c r="S3" s="50"/>
      <c r="T3" s="50"/>
      <c r="U3" s="50"/>
      <c r="V3" s="205"/>
      <c r="W3" s="208"/>
      <c r="X3" s="51"/>
    </row>
    <row r="4" spans="1:29" s="29" customFormat="1" ht="15" customHeight="1">
      <c r="A4" s="10"/>
      <c r="B4" s="250">
        <v>1</v>
      </c>
      <c r="C4" s="174" t="s">
        <v>55</v>
      </c>
      <c r="D4" s="59" t="s">
        <v>14</v>
      </c>
      <c r="E4" s="59"/>
      <c r="F4" s="187"/>
      <c r="G4" s="181"/>
      <c r="J4" s="64"/>
      <c r="K4" s="12"/>
      <c r="L4" s="33"/>
      <c r="M4" s="33"/>
      <c r="N4" s="190"/>
      <c r="O4" s="184"/>
      <c r="P4" s="65"/>
      <c r="Q4" s="71"/>
      <c r="R4" s="39"/>
      <c r="S4" s="39"/>
      <c r="T4" s="39"/>
      <c r="U4" s="39"/>
      <c r="V4" s="44"/>
      <c r="W4" s="209"/>
      <c r="X4" s="39"/>
      <c r="Y4" s="31"/>
      <c r="Z4" s="31"/>
      <c r="AA4" s="31"/>
      <c r="AB4" s="31"/>
      <c r="AC4" s="3"/>
    </row>
    <row r="5" spans="1:29" s="29" customFormat="1" ht="15" customHeight="1">
      <c r="A5" s="10"/>
      <c r="B5" s="251"/>
      <c r="C5" s="60" t="s">
        <v>0</v>
      </c>
      <c r="D5" s="61" t="s">
        <v>14</v>
      </c>
      <c r="E5" s="61"/>
      <c r="F5" s="188"/>
      <c r="G5" s="182"/>
      <c r="J5" s="66"/>
      <c r="K5" s="67"/>
      <c r="L5" s="68"/>
      <c r="M5" s="68"/>
      <c r="N5" s="191"/>
      <c r="O5" s="195"/>
      <c r="P5" s="65"/>
      <c r="Q5" s="71"/>
      <c r="R5" s="39"/>
      <c r="S5" s="39"/>
      <c r="T5" s="39"/>
      <c r="U5" s="39"/>
      <c r="V5" s="44"/>
      <c r="W5" s="209"/>
      <c r="X5" s="39"/>
      <c r="Y5" s="31"/>
      <c r="Z5" s="31"/>
      <c r="AA5" s="31"/>
      <c r="AB5" s="31"/>
      <c r="AC5" s="3"/>
    </row>
    <row r="6" spans="1:29" s="29" customFormat="1" ht="15" customHeight="1">
      <c r="A6" s="10"/>
      <c r="B6" s="251"/>
      <c r="C6" s="60" t="s">
        <v>15</v>
      </c>
      <c r="D6" s="61" t="s">
        <v>14</v>
      </c>
      <c r="E6" s="61"/>
      <c r="F6" s="188"/>
      <c r="G6" s="182"/>
      <c r="H6" s="153"/>
      <c r="J6" s="239" t="s">
        <v>3</v>
      </c>
      <c r="K6" s="13" t="s">
        <v>1</v>
      </c>
      <c r="L6" s="69">
        <v>1</v>
      </c>
      <c r="M6" s="69"/>
      <c r="N6" s="202"/>
      <c r="O6" s="196"/>
      <c r="P6" s="65"/>
      <c r="Q6" s="71"/>
      <c r="R6" s="39"/>
      <c r="S6" s="39"/>
      <c r="T6" s="39"/>
      <c r="U6" s="39"/>
      <c r="V6" s="44"/>
      <c r="W6" s="209"/>
      <c r="X6" s="39"/>
      <c r="Y6" s="31"/>
      <c r="Z6" s="31"/>
      <c r="AA6" s="31"/>
      <c r="AB6" s="31"/>
      <c r="AC6" s="3"/>
    </row>
    <row r="7" spans="1:29" s="29" customFormat="1" ht="15" customHeight="1">
      <c r="A7" s="10"/>
      <c r="B7" s="252"/>
      <c r="C7" s="62" t="s">
        <v>20</v>
      </c>
      <c r="D7" s="63" t="s">
        <v>14</v>
      </c>
      <c r="E7" s="63"/>
      <c r="F7" s="189"/>
      <c r="G7" s="183"/>
      <c r="H7" s="154"/>
      <c r="I7" s="45"/>
      <c r="J7" s="240"/>
      <c r="K7" s="11" t="s">
        <v>0</v>
      </c>
      <c r="L7" s="70">
        <v>1</v>
      </c>
      <c r="M7" s="70"/>
      <c r="N7" s="203"/>
      <c r="O7" s="197"/>
      <c r="P7" s="71"/>
      <c r="Q7" s="71"/>
      <c r="R7" s="32"/>
      <c r="V7" s="193"/>
      <c r="W7" s="200"/>
      <c r="X7" s="32"/>
      <c r="Y7" s="31"/>
      <c r="Z7" s="31"/>
      <c r="AA7" s="31"/>
      <c r="AB7" s="31"/>
      <c r="AC7" s="3"/>
    </row>
    <row r="8" spans="1:29" s="29" customFormat="1" ht="15" customHeight="1">
      <c r="A8" s="10"/>
      <c r="B8" s="250">
        <v>2</v>
      </c>
      <c r="C8" s="58" t="s">
        <v>23</v>
      </c>
      <c r="D8" s="59" t="s">
        <v>14</v>
      </c>
      <c r="E8" s="59"/>
      <c r="F8" s="187"/>
      <c r="G8" s="181"/>
      <c r="H8" s="154"/>
      <c r="J8" s="240"/>
      <c r="K8" s="11" t="s">
        <v>0</v>
      </c>
      <c r="L8" s="70">
        <v>2</v>
      </c>
      <c r="M8" s="70"/>
      <c r="N8" s="203"/>
      <c r="O8" s="197"/>
      <c r="P8" s="72"/>
      <c r="Q8" s="71"/>
      <c r="R8" s="247" t="s">
        <v>7</v>
      </c>
      <c r="S8" s="13" t="s">
        <v>5</v>
      </c>
      <c r="T8" s="82">
        <v>1</v>
      </c>
      <c r="U8" s="82"/>
      <c r="V8" s="216"/>
      <c r="W8" s="210"/>
      <c r="X8" s="3"/>
      <c r="Y8" s="31"/>
      <c r="Z8" s="31"/>
      <c r="AA8" s="31"/>
      <c r="AB8" s="31"/>
      <c r="AC8" s="3"/>
    </row>
    <row r="9" spans="1:29" s="29" customFormat="1" ht="15" customHeight="1">
      <c r="A9" s="10"/>
      <c r="B9" s="251"/>
      <c r="C9" s="60" t="s">
        <v>5</v>
      </c>
      <c r="D9" s="61" t="s">
        <v>14</v>
      </c>
      <c r="E9" s="61"/>
      <c r="F9" s="188"/>
      <c r="G9" s="182"/>
      <c r="H9" s="155"/>
      <c r="J9" s="241"/>
      <c r="K9" s="14" t="s">
        <v>1</v>
      </c>
      <c r="L9" s="81">
        <v>2</v>
      </c>
      <c r="M9" s="81"/>
      <c r="N9" s="204"/>
      <c r="O9" s="198"/>
      <c r="P9" s="73"/>
      <c r="Q9" s="71"/>
      <c r="R9" s="248"/>
      <c r="S9" s="11" t="s">
        <v>2</v>
      </c>
      <c r="T9" s="83">
        <v>1</v>
      </c>
      <c r="U9" s="83"/>
      <c r="V9" s="217"/>
      <c r="W9" s="211"/>
      <c r="X9" s="3"/>
      <c r="Y9" s="31"/>
      <c r="Z9" s="31"/>
      <c r="AA9" s="31"/>
      <c r="AB9" s="31"/>
      <c r="AC9" s="3"/>
    </row>
    <row r="10" spans="1:29" s="29" customFormat="1" ht="15" customHeight="1">
      <c r="A10" s="10"/>
      <c r="B10" s="251"/>
      <c r="C10" s="60" t="s">
        <v>22</v>
      </c>
      <c r="D10" s="61" t="s">
        <v>14</v>
      </c>
      <c r="E10" s="61"/>
      <c r="F10" s="188"/>
      <c r="G10" s="182"/>
      <c r="J10" s="74"/>
      <c r="K10" s="75"/>
      <c r="L10" s="76"/>
      <c r="M10" s="76"/>
      <c r="N10" s="192"/>
      <c r="O10" s="199"/>
      <c r="P10" s="73"/>
      <c r="Q10" s="71"/>
      <c r="R10" s="248"/>
      <c r="S10" s="11" t="s">
        <v>2</v>
      </c>
      <c r="T10" s="83">
        <v>2</v>
      </c>
      <c r="U10" s="83"/>
      <c r="V10" s="217"/>
      <c r="W10" s="211"/>
      <c r="X10" s="3"/>
      <c r="Y10" s="31"/>
      <c r="Z10" s="31"/>
      <c r="AA10" s="31"/>
      <c r="AB10" s="31"/>
      <c r="AC10" s="3"/>
    </row>
    <row r="11" spans="1:29" s="29" customFormat="1" ht="15" customHeight="1">
      <c r="A11" s="10"/>
      <c r="B11" s="252"/>
      <c r="C11" s="62" t="s">
        <v>17</v>
      </c>
      <c r="D11" s="63" t="s">
        <v>14</v>
      </c>
      <c r="E11" s="63"/>
      <c r="F11" s="189"/>
      <c r="G11" s="183"/>
      <c r="J11" s="77"/>
      <c r="K11" s="12"/>
      <c r="L11" s="33"/>
      <c r="M11" s="33"/>
      <c r="N11" s="190"/>
      <c r="O11" s="184"/>
      <c r="P11" s="73"/>
      <c r="Q11" s="71"/>
      <c r="R11" s="249"/>
      <c r="S11" s="14" t="s">
        <v>5</v>
      </c>
      <c r="T11" s="84">
        <v>2</v>
      </c>
      <c r="U11" s="84"/>
      <c r="V11" s="218"/>
      <c r="W11" s="212"/>
      <c r="X11" s="151"/>
      <c r="Y11" s="31"/>
      <c r="Z11" s="31"/>
      <c r="AA11" s="31"/>
      <c r="AB11" s="31"/>
      <c r="AC11" s="3"/>
    </row>
    <row r="12" spans="1:30" s="29" customFormat="1" ht="15" customHeight="1">
      <c r="A12" s="10"/>
      <c r="B12" s="242">
        <v>3</v>
      </c>
      <c r="C12" s="58" t="s">
        <v>16</v>
      </c>
      <c r="D12" s="59" t="s">
        <v>14</v>
      </c>
      <c r="E12" s="59"/>
      <c r="F12" s="187"/>
      <c r="G12" s="181"/>
      <c r="N12" s="193"/>
      <c r="O12" s="200"/>
      <c r="P12" s="73"/>
      <c r="Q12" s="80"/>
      <c r="R12" s="247" t="s">
        <v>8</v>
      </c>
      <c r="S12" s="13" t="s">
        <v>1</v>
      </c>
      <c r="T12" s="82">
        <v>1</v>
      </c>
      <c r="U12" s="82"/>
      <c r="V12" s="216"/>
      <c r="W12" s="210"/>
      <c r="X12" s="3"/>
      <c r="AC12" s="3"/>
      <c r="AD12" s="32"/>
    </row>
    <row r="13" spans="1:30" s="29" customFormat="1" ht="15" customHeight="1">
      <c r="A13" s="10"/>
      <c r="B13" s="243"/>
      <c r="C13" s="60" t="s">
        <v>2</v>
      </c>
      <c r="D13" s="61" t="s">
        <v>14</v>
      </c>
      <c r="E13" s="61"/>
      <c r="F13" s="188"/>
      <c r="G13" s="182"/>
      <c r="J13" s="66"/>
      <c r="K13" s="67"/>
      <c r="L13" s="68"/>
      <c r="M13" s="68"/>
      <c r="N13" s="191"/>
      <c r="O13" s="195"/>
      <c r="P13" s="73"/>
      <c r="Q13" s="79"/>
      <c r="R13" s="248"/>
      <c r="S13" s="11" t="s">
        <v>0</v>
      </c>
      <c r="T13" s="83">
        <v>1</v>
      </c>
      <c r="U13" s="83"/>
      <c r="V13" s="217"/>
      <c r="W13" s="211"/>
      <c r="X13" s="3"/>
      <c r="AC13" s="3"/>
      <c r="AD13" s="32"/>
    </row>
    <row r="14" spans="1:30" s="29" customFormat="1" ht="15" customHeight="1">
      <c r="A14" s="10"/>
      <c r="B14" s="243"/>
      <c r="C14" s="60" t="s">
        <v>18</v>
      </c>
      <c r="D14" s="61" t="s">
        <v>14</v>
      </c>
      <c r="E14" s="61"/>
      <c r="F14" s="188"/>
      <c r="G14" s="182"/>
      <c r="H14" s="153"/>
      <c r="J14" s="239" t="s">
        <v>4</v>
      </c>
      <c r="K14" s="13" t="s">
        <v>1</v>
      </c>
      <c r="L14" s="69">
        <v>3</v>
      </c>
      <c r="M14" s="69"/>
      <c r="N14" s="202"/>
      <c r="O14" s="196"/>
      <c r="P14" s="73"/>
      <c r="Q14" s="79"/>
      <c r="R14" s="248"/>
      <c r="S14" s="28" t="s">
        <v>0</v>
      </c>
      <c r="T14" s="83">
        <v>2</v>
      </c>
      <c r="U14" s="83"/>
      <c r="V14" s="217"/>
      <c r="W14" s="211"/>
      <c r="X14" s="3"/>
      <c r="AC14" s="3"/>
      <c r="AD14" s="32"/>
    </row>
    <row r="15" spans="1:30" s="29" customFormat="1" ht="15" customHeight="1">
      <c r="A15" s="10"/>
      <c r="B15" s="244"/>
      <c r="C15" s="62" t="s">
        <v>19</v>
      </c>
      <c r="D15" s="63" t="s">
        <v>14</v>
      </c>
      <c r="E15" s="63"/>
      <c r="F15" s="189"/>
      <c r="G15" s="183"/>
      <c r="H15" s="154"/>
      <c r="I15" s="45"/>
      <c r="J15" s="240"/>
      <c r="K15" s="11" t="s">
        <v>0</v>
      </c>
      <c r="L15" s="70">
        <v>3</v>
      </c>
      <c r="M15" s="70"/>
      <c r="N15" s="203"/>
      <c r="O15" s="197"/>
      <c r="P15" s="78"/>
      <c r="Q15" s="79"/>
      <c r="R15" s="249"/>
      <c r="S15" s="14" t="s">
        <v>1</v>
      </c>
      <c r="T15" s="84">
        <v>2</v>
      </c>
      <c r="U15" s="84"/>
      <c r="V15" s="218"/>
      <c r="W15" s="212"/>
      <c r="X15" s="3"/>
      <c r="AC15" s="3"/>
      <c r="AD15" s="32"/>
    </row>
    <row r="16" spans="1:30" s="29" customFormat="1" ht="15" customHeight="1">
      <c r="A16" s="10"/>
      <c r="B16" s="242">
        <v>4</v>
      </c>
      <c r="C16" s="58" t="s">
        <v>25</v>
      </c>
      <c r="D16" s="59" t="s">
        <v>14</v>
      </c>
      <c r="E16" s="59"/>
      <c r="F16" s="187"/>
      <c r="G16" s="181"/>
      <c r="H16" s="154"/>
      <c r="J16" s="240"/>
      <c r="K16" s="11" t="s">
        <v>0</v>
      </c>
      <c r="L16" s="70">
        <v>4</v>
      </c>
      <c r="M16" s="70"/>
      <c r="N16" s="203"/>
      <c r="O16" s="197"/>
      <c r="P16" s="71"/>
      <c r="Q16" s="71"/>
      <c r="R16" s="44"/>
      <c r="S16" s="7"/>
      <c r="T16" s="3"/>
      <c r="U16" s="3"/>
      <c r="V16" s="206"/>
      <c r="W16" s="213"/>
      <c r="X16" s="3"/>
      <c r="AC16" s="3"/>
      <c r="AD16" s="32"/>
    </row>
    <row r="17" spans="1:30" s="29" customFormat="1" ht="15" customHeight="1">
      <c r="A17" s="10"/>
      <c r="B17" s="243"/>
      <c r="C17" s="60" t="s">
        <v>1</v>
      </c>
      <c r="D17" s="61" t="s">
        <v>14</v>
      </c>
      <c r="E17" s="61"/>
      <c r="F17" s="188"/>
      <c r="G17" s="182"/>
      <c r="H17" s="155"/>
      <c r="J17" s="241"/>
      <c r="K17" s="14" t="s">
        <v>1</v>
      </c>
      <c r="L17" s="81">
        <v>4</v>
      </c>
      <c r="M17" s="81"/>
      <c r="N17" s="204"/>
      <c r="O17" s="198"/>
      <c r="P17" s="71"/>
      <c r="Q17" s="71"/>
      <c r="V17" s="193"/>
      <c r="W17" s="200"/>
      <c r="X17" s="32"/>
      <c r="AC17" s="3"/>
      <c r="AD17" s="32"/>
    </row>
    <row r="18" spans="1:30" s="29" customFormat="1" ht="15" customHeight="1">
      <c r="A18" s="10"/>
      <c r="B18" s="243"/>
      <c r="C18" s="60" t="s">
        <v>24</v>
      </c>
      <c r="D18" s="61" t="s">
        <v>14</v>
      </c>
      <c r="E18" s="61"/>
      <c r="F18" s="188"/>
      <c r="G18" s="182"/>
      <c r="J18" s="74"/>
      <c r="K18" s="75"/>
      <c r="L18" s="76"/>
      <c r="M18" s="76"/>
      <c r="N18" s="192"/>
      <c r="O18" s="199"/>
      <c r="P18" s="71"/>
      <c r="Q18" s="71"/>
      <c r="V18" s="193"/>
      <c r="W18" s="200"/>
      <c r="X18" s="32"/>
      <c r="AC18" s="3"/>
      <c r="AD18" s="32"/>
    </row>
    <row r="19" spans="1:30" s="29" customFormat="1" ht="15" customHeight="1">
      <c r="A19" s="10"/>
      <c r="B19" s="244"/>
      <c r="C19" s="62" t="s">
        <v>21</v>
      </c>
      <c r="D19" s="63" t="s">
        <v>14</v>
      </c>
      <c r="E19" s="63"/>
      <c r="F19" s="189"/>
      <c r="G19" s="183"/>
      <c r="J19" s="77"/>
      <c r="K19" s="31"/>
      <c r="L19" s="31"/>
      <c r="M19" s="31"/>
      <c r="N19" s="194"/>
      <c r="O19" s="201"/>
      <c r="P19" s="71"/>
      <c r="Q19" s="71"/>
      <c r="V19" s="193"/>
      <c r="W19" s="200"/>
      <c r="X19" s="32"/>
      <c r="AC19" s="3"/>
      <c r="AD19" s="32"/>
    </row>
    <row r="20" spans="1:32" s="31" customFormat="1" ht="4.5" customHeight="1">
      <c r="A20" s="30"/>
      <c r="B20" s="47"/>
      <c r="C20" s="35"/>
      <c r="D20" s="35"/>
      <c r="E20" s="35"/>
      <c r="F20" s="176"/>
      <c r="G20" s="177"/>
      <c r="H20" s="33"/>
      <c r="I20" s="33"/>
      <c r="J20" s="41"/>
      <c r="K20" s="12"/>
      <c r="L20" s="33"/>
      <c r="M20" s="33"/>
      <c r="N20" s="190"/>
      <c r="O20" s="184"/>
      <c r="P20" s="33"/>
      <c r="Q20" s="33"/>
      <c r="R20" s="40"/>
      <c r="S20" s="12"/>
      <c r="T20" s="33"/>
      <c r="U20" s="33"/>
      <c r="V20" s="190"/>
      <c r="W20" s="184"/>
      <c r="X20" s="33"/>
      <c r="AC20" s="33"/>
      <c r="AD20" s="42"/>
      <c r="AE20" s="12"/>
      <c r="AF20" s="33"/>
    </row>
    <row r="21" spans="1:32" s="31" customFormat="1" ht="15" customHeight="1">
      <c r="A21" s="30"/>
      <c r="B21" s="47"/>
      <c r="C21" s="35"/>
      <c r="D21" s="35"/>
      <c r="E21" s="35"/>
      <c r="F21" s="176"/>
      <c r="G21" s="177"/>
      <c r="H21" s="33"/>
      <c r="I21" s="33"/>
      <c r="J21" s="41"/>
      <c r="K21" s="12"/>
      <c r="L21" s="33"/>
      <c r="M21" s="33"/>
      <c r="N21" s="190"/>
      <c r="O21" s="184"/>
      <c r="P21" s="33"/>
      <c r="Q21" s="33"/>
      <c r="R21" s="41"/>
      <c r="S21" s="12"/>
      <c r="T21" s="33"/>
      <c r="U21" s="33"/>
      <c r="V21" s="190"/>
      <c r="W21" s="184"/>
      <c r="X21" s="33"/>
      <c r="AC21" s="33"/>
      <c r="AD21" s="48"/>
      <c r="AE21" s="37"/>
      <c r="AF21" s="37"/>
    </row>
    <row r="22" spans="1:31" s="31" customFormat="1" ht="15" customHeight="1">
      <c r="A22" s="30"/>
      <c r="B22" s="47"/>
      <c r="C22" s="35"/>
      <c r="D22" s="36"/>
      <c r="E22" s="36"/>
      <c r="F22" s="177"/>
      <c r="G22" s="184"/>
      <c r="H22" s="33"/>
      <c r="I22" s="41"/>
      <c r="J22" s="35"/>
      <c r="K22" s="36"/>
      <c r="L22" s="36"/>
      <c r="M22" s="36"/>
      <c r="N22" s="177"/>
      <c r="O22" s="184"/>
      <c r="P22" s="33"/>
      <c r="Q22" s="41"/>
      <c r="R22" s="12"/>
      <c r="S22" s="33"/>
      <c r="T22" s="33"/>
      <c r="U22" s="33"/>
      <c r="V22" s="190"/>
      <c r="W22" s="184"/>
      <c r="AB22" s="33"/>
      <c r="AC22" s="48"/>
      <c r="AD22" s="37"/>
      <c r="AE22" s="37"/>
    </row>
    <row r="23" spans="4:24" ht="15">
      <c r="D23" s="2"/>
      <c r="E23" s="2"/>
      <c r="F23" s="178"/>
      <c r="G23" s="185"/>
      <c r="I23" s="5"/>
      <c r="J23" s="6"/>
      <c r="K23" s="2"/>
      <c r="O23" s="185"/>
      <c r="Q23" s="34"/>
      <c r="W23" s="214"/>
      <c r="X23" s="34"/>
    </row>
    <row r="24" spans="4:24" ht="15">
      <c r="D24" s="2"/>
      <c r="E24" s="2"/>
      <c r="F24" s="178"/>
      <c r="G24" s="185"/>
      <c r="I24" s="5"/>
      <c r="J24" s="6"/>
      <c r="K24" s="2"/>
      <c r="O24" s="185"/>
      <c r="Q24" s="34"/>
      <c r="W24" s="214"/>
      <c r="X24" s="34"/>
    </row>
    <row r="25" spans="4:24" ht="15">
      <c r="D25" s="2"/>
      <c r="E25" s="2"/>
      <c r="F25" s="178"/>
      <c r="G25" s="185"/>
      <c r="I25" s="5"/>
      <c r="J25" s="6"/>
      <c r="K25" s="2"/>
      <c r="O25" s="185"/>
      <c r="Q25" s="34"/>
      <c r="W25" s="214"/>
      <c r="X25" s="34"/>
    </row>
    <row r="26" spans="4:24" ht="15">
      <c r="D26" s="2"/>
      <c r="E26" s="2"/>
      <c r="F26" s="178"/>
      <c r="G26" s="185"/>
      <c r="I26" s="5"/>
      <c r="J26" s="6"/>
      <c r="K26" s="2"/>
      <c r="O26" s="185"/>
      <c r="Q26" s="34"/>
      <c r="W26" s="214"/>
      <c r="X26" s="34"/>
    </row>
    <row r="27" spans="4:24" ht="15">
      <c r="D27" s="2"/>
      <c r="E27" s="2"/>
      <c r="F27" s="178"/>
      <c r="G27" s="185"/>
      <c r="I27" s="5"/>
      <c r="J27" s="6"/>
      <c r="K27" s="2"/>
      <c r="O27" s="185"/>
      <c r="Q27" s="34"/>
      <c r="W27" s="214"/>
      <c r="X27" s="34"/>
    </row>
    <row r="28" spans="4:24" ht="15">
      <c r="D28" s="2"/>
      <c r="E28" s="2"/>
      <c r="F28" s="178"/>
      <c r="G28" s="185"/>
      <c r="I28" s="5"/>
      <c r="J28" s="6"/>
      <c r="K28" s="2"/>
      <c r="O28" s="185"/>
      <c r="Q28" s="34"/>
      <c r="W28" s="214"/>
      <c r="X28" s="34"/>
    </row>
    <row r="29" spans="4:24" ht="15">
      <c r="D29" s="2"/>
      <c r="E29" s="2"/>
      <c r="F29" s="178"/>
      <c r="G29" s="185"/>
      <c r="I29" s="5"/>
      <c r="J29" s="6"/>
      <c r="K29" s="2"/>
      <c r="O29" s="185"/>
      <c r="Q29" s="34"/>
      <c r="W29" s="214"/>
      <c r="X29" s="34"/>
    </row>
    <row r="30" spans="4:24" ht="15">
      <c r="D30" s="2"/>
      <c r="E30" s="2"/>
      <c r="F30" s="178"/>
      <c r="G30" s="185"/>
      <c r="I30" s="5"/>
      <c r="J30" s="6"/>
      <c r="K30" s="2"/>
      <c r="O30" s="185"/>
      <c r="Q30" s="34"/>
      <c r="W30" s="214"/>
      <c r="X30" s="34"/>
    </row>
    <row r="31" spans="4:24" ht="15">
      <c r="D31" s="2"/>
      <c r="E31" s="2"/>
      <c r="F31" s="178"/>
      <c r="G31" s="185"/>
      <c r="I31" s="5"/>
      <c r="J31" s="6"/>
      <c r="K31" s="2"/>
      <c r="O31" s="185"/>
      <c r="Q31" s="34"/>
      <c r="W31" s="214"/>
      <c r="X31" s="34"/>
    </row>
    <row r="32" spans="4:24" ht="15">
      <c r="D32" s="2"/>
      <c r="E32" s="2"/>
      <c r="F32" s="178"/>
      <c r="G32" s="185"/>
      <c r="I32" s="5"/>
      <c r="J32" s="6"/>
      <c r="K32" s="2"/>
      <c r="O32" s="185"/>
      <c r="Q32" s="34"/>
      <c r="W32" s="214"/>
      <c r="X32" s="34"/>
    </row>
    <row r="33" spans="4:24" ht="15">
      <c r="D33" s="2"/>
      <c r="E33" s="2"/>
      <c r="F33" s="178"/>
      <c r="G33" s="185"/>
      <c r="I33" s="5"/>
      <c r="J33" s="6"/>
      <c r="K33" s="2"/>
      <c r="O33" s="185"/>
      <c r="Q33" s="34"/>
      <c r="W33" s="214"/>
      <c r="X33" s="34"/>
    </row>
    <row r="34" spans="4:24" ht="15">
      <c r="D34" s="2"/>
      <c r="E34" s="2"/>
      <c r="F34" s="178"/>
      <c r="G34" s="185"/>
      <c r="I34" s="5"/>
      <c r="J34" s="6"/>
      <c r="K34" s="2"/>
      <c r="O34" s="185"/>
      <c r="Q34" s="34"/>
      <c r="W34" s="214"/>
      <c r="X34" s="34"/>
    </row>
    <row r="35" spans="4:24" ht="15">
      <c r="D35" s="2"/>
      <c r="E35" s="2"/>
      <c r="F35" s="178"/>
      <c r="G35" s="185"/>
      <c r="I35" s="5"/>
      <c r="J35" s="6"/>
      <c r="K35" s="2"/>
      <c r="O35" s="185"/>
      <c r="Q35" s="34"/>
      <c r="W35" s="214"/>
      <c r="X35" s="34"/>
    </row>
    <row r="36" spans="4:24" ht="15">
      <c r="D36" s="2"/>
      <c r="E36" s="2"/>
      <c r="F36" s="178"/>
      <c r="G36" s="185"/>
      <c r="I36" s="5"/>
      <c r="J36" s="6"/>
      <c r="K36" s="2"/>
      <c r="O36" s="185"/>
      <c r="Q36" s="34"/>
      <c r="W36" s="214"/>
      <c r="X36" s="34"/>
    </row>
    <row r="37" spans="4:24" ht="15">
      <c r="D37" s="2"/>
      <c r="E37" s="2"/>
      <c r="F37" s="178"/>
      <c r="G37" s="185"/>
      <c r="I37" s="5"/>
      <c r="J37" s="6"/>
      <c r="K37" s="2"/>
      <c r="O37" s="185"/>
      <c r="Q37" s="34"/>
      <c r="W37" s="214"/>
      <c r="X37" s="34"/>
    </row>
  </sheetData>
  <sheetProtection/>
  <mergeCells count="12">
    <mergeCell ref="J2:O2"/>
    <mergeCell ref="J6:J9"/>
    <mergeCell ref="J14:J17"/>
    <mergeCell ref="B16:B19"/>
    <mergeCell ref="B1:W1"/>
    <mergeCell ref="R8:R11"/>
    <mergeCell ref="B4:B7"/>
    <mergeCell ref="B8:B11"/>
    <mergeCell ref="B12:B15"/>
    <mergeCell ref="R12:R15"/>
    <mergeCell ref="R2:W2"/>
    <mergeCell ref="B2:G2"/>
  </mergeCells>
  <printOptions/>
  <pageMargins left="0.15748031496062992" right="0.15748031496062992" top="0.15748031496062992" bottom="0.15748031496062992" header="0.15748031496062992" footer="0.15748031496062992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showGridLines="0" zoomScalePageLayoutView="0" workbookViewId="0" topLeftCell="A1">
      <selection activeCell="B2" sqref="B2"/>
    </sheetView>
  </sheetViews>
  <sheetFormatPr defaultColWidth="11.00390625" defaultRowHeight="15.75"/>
  <cols>
    <col min="1" max="1" width="1.12109375" style="0" customWidth="1"/>
    <col min="2" max="2" width="7.625" style="16" customWidth="1"/>
    <col min="3" max="3" width="65.625" style="9" customWidth="1"/>
    <col min="4" max="4" width="0.875" style="0" customWidth="1"/>
    <col min="5" max="5" width="0.5" style="0" customWidth="1"/>
  </cols>
  <sheetData>
    <row r="1" ht="3.75" customHeight="1" thickBot="1"/>
    <row r="2" spans="2:3" s="43" customFormat="1" ht="19.5" customHeight="1" thickBot="1">
      <c r="B2" s="143" t="s">
        <v>9</v>
      </c>
      <c r="C2" s="86" t="s">
        <v>61</v>
      </c>
    </row>
    <row r="3" spans="2:3" ht="15.75">
      <c r="B3" s="17">
        <v>1</v>
      </c>
      <c r="C3" s="19" t="s">
        <v>41</v>
      </c>
    </row>
    <row r="4" spans="2:3" ht="15.75">
      <c r="B4" s="20">
        <v>2</v>
      </c>
      <c r="C4" s="21" t="s">
        <v>42</v>
      </c>
    </row>
    <row r="5" spans="2:3" ht="15.75">
      <c r="B5" s="20">
        <v>3</v>
      </c>
      <c r="C5" s="21" t="s">
        <v>43</v>
      </c>
    </row>
    <row r="6" spans="2:3" ht="15.75">
      <c r="B6" s="22">
        <v>4</v>
      </c>
      <c r="C6" s="23" t="s">
        <v>44</v>
      </c>
    </row>
    <row r="7" spans="2:3" ht="15.75">
      <c r="B7" s="24">
        <v>5</v>
      </c>
      <c r="C7" s="18" t="s">
        <v>45</v>
      </c>
    </row>
    <row r="8" spans="2:3" ht="15.75">
      <c r="B8" s="20">
        <v>6</v>
      </c>
      <c r="C8" s="21" t="s">
        <v>46</v>
      </c>
    </row>
    <row r="9" spans="2:3" ht="15.75">
      <c r="B9" s="20">
        <v>7</v>
      </c>
      <c r="C9" s="21" t="s">
        <v>47</v>
      </c>
    </row>
    <row r="10" spans="2:3" ht="15.75">
      <c r="B10" s="22">
        <v>8</v>
      </c>
      <c r="C10" s="23" t="s">
        <v>48</v>
      </c>
    </row>
    <row r="11" spans="2:3" s="88" customFormat="1" ht="31.5" customHeight="1" thickBot="1">
      <c r="B11" s="52" t="s">
        <v>10</v>
      </c>
      <c r="C11" s="53" t="s">
        <v>49</v>
      </c>
    </row>
    <row r="12" spans="2:3" s="26" customFormat="1" ht="6" customHeight="1" thickBot="1">
      <c r="B12" s="25"/>
      <c r="C12" s="144"/>
    </row>
    <row r="13" spans="2:4" ht="15.75">
      <c r="B13" s="260" t="s">
        <v>50</v>
      </c>
      <c r="C13" s="219" t="s">
        <v>11</v>
      </c>
      <c r="D13" s="85"/>
    </row>
    <row r="14" spans="2:4" ht="25.5">
      <c r="B14" s="260"/>
      <c r="C14" s="220" t="s">
        <v>59</v>
      </c>
      <c r="D14" s="85"/>
    </row>
    <row r="15" spans="2:4" ht="44.25" customHeight="1">
      <c r="B15" s="261"/>
      <c r="C15" s="221" t="s">
        <v>60</v>
      </c>
      <c r="D15" s="85"/>
    </row>
    <row r="16" spans="2:4" ht="15.75">
      <c r="B16" s="261"/>
      <c r="C16" s="146" t="s">
        <v>12</v>
      </c>
      <c r="D16" s="148"/>
    </row>
    <row r="17" spans="2:4" ht="16.5" thickBot="1">
      <c r="B17" s="262"/>
      <c r="C17" s="147" t="s">
        <v>51</v>
      </c>
      <c r="D17" s="149"/>
    </row>
    <row r="18" spans="2:3" ht="6.75" customHeight="1">
      <c r="B18" s="27"/>
      <c r="C18" s="145"/>
    </row>
  </sheetData>
  <sheetProtection/>
  <mergeCells count="1">
    <mergeCell ref="B13:B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Delor</cp:lastModifiedBy>
  <cp:lastPrinted>2019-01-21T11:09:53Z</cp:lastPrinted>
  <dcterms:created xsi:type="dcterms:W3CDTF">2015-11-13T20:32:30Z</dcterms:created>
  <dcterms:modified xsi:type="dcterms:W3CDTF">2023-06-01T16:40:39Z</dcterms:modified>
  <cp:category/>
  <cp:version/>
  <cp:contentType/>
  <cp:contentStatus/>
</cp:coreProperties>
</file>